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<sst xmlns="http://schemas.openxmlformats.org/spreadsheetml/2006/main" count="26" uniqueCount="26">
  <si>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</si>
  <si>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</si>
  <si>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</si>
  <si>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</si>
  <si>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</si>
  <si>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</si>
  <si>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</si>
  <si>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</si>
  <si>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</si>
  <si>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</si>
  <si>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</si>
  <si>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</si>
  <si>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</si>
  <si>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</si>
  <si>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</si>
  <si>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</si>
  <si>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</si>
  <si>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</si>
  <si>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</si>
  <si>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</si>
  <si>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</si>
  <si>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</si>
  <si>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АО "Газпром газораспределение Тверь" </t>
  </si>
  <si>
    <t xml:space="preserve">Тверской области </t>
  </si>
  <si>
    <t>за 20</t>
  </si>
  <si>
    <t>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</si>
</sst>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H27" sqref="EH27"/>
    </sheetView>
  </sheetViews>
  <sheetFormatPr defaultColWidth="0.875" defaultRowHeight="12.75"/>
  <cols>
    <col min="1" max="16384" width="0.875" style="1" customWidth="1"/>
  </cols>
  <sheetData>
    <row r="1" spans="1:105" s="2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9" t="s">
        <v>4</v>
      </c>
    </row>
    <row r="2" spans="1:105" s="2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s="3" customFormat="1" ht="31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3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4" t="s">
        <v>24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 t="s">
        <v>25</v>
      </c>
      <c r="AA5" s="25"/>
      <c r="AB5" s="25"/>
      <c r="AC5" s="25"/>
      <c r="AD5" s="26" t="s">
        <v>1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12"/>
      <c r="CT5" s="12"/>
      <c r="CU5" s="12"/>
      <c r="CV5" s="12"/>
      <c r="CW5" s="12"/>
      <c r="CX5" s="12"/>
      <c r="CY5" s="12"/>
      <c r="CZ5" s="10"/>
      <c r="DA5" s="10"/>
    </row>
    <row r="6" spans="1:105" s="3" customFormat="1" ht="15.7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3"/>
      <c r="AD7" s="10"/>
      <c r="AE7" s="10"/>
      <c r="AF7" s="10"/>
      <c r="AG7" s="10"/>
      <c r="AH7" s="10"/>
      <c r="AI7" s="10"/>
      <c r="AJ7" s="10"/>
      <c r="AK7" s="10"/>
      <c r="AL7" s="14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1:105" s="3" customFormat="1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2" customFormat="1" ht="15">
      <c r="A9" s="8" t="s">
        <v>8</v>
      </c>
      <c r="B9" s="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58" ht="11.25" customHeight="1">
      <c r="A10" s="4"/>
      <c r="B10" s="4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7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5" customFormat="1" ht="12">
      <c r="A13" s="6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5" customFormat="1" ht="12">
      <c r="A14" s="6"/>
      <c r="B14" s="18" t="s">
        <v>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5" customFormat="1" ht="12">
      <c r="A15" s="6"/>
      <c r="B15" s="1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>
        <v>560899.464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5" customFormat="1" ht="12">
      <c r="A16" s="6"/>
      <c r="B16" s="18" t="s">
        <v>14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17">
        <v>410495.08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5" customFormat="1" ht="12">
      <c r="A17" s="6"/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27">
        <v>413748.143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5" customFormat="1" ht="12">
      <c r="A18" s="6"/>
      <c r="B18" s="18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7">
        <v>128382.483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5" customFormat="1" ht="12">
      <c r="A19" s="6"/>
      <c r="B19" s="18" t="s">
        <v>17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7">
        <v>40331.747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5" customFormat="1" ht="12">
      <c r="A20" s="6"/>
      <c r="B20" s="18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7">
        <v>7795.11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5" customFormat="1" ht="12">
      <c r="A21" s="6"/>
      <c r="B21" s="18" t="s">
        <v>19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7">
        <v>400744.069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5" customFormat="1" ht="12">
      <c r="A22" s="6"/>
      <c r="B22" s="18" t="s">
        <v>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7">
        <v>26400.716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5" customFormat="1" ht="12">
      <c r="A23" s="6"/>
      <c r="B23" s="18" t="s">
        <v>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7">
        <f>SUM(BO15:DA22)</f>
        <v>1988796.812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2019-02-08T06:12:11Z</cp:lastPrinted>
  <dcterms:created xsi:type="dcterms:W3CDTF">2018-10-15T12:06:40Z</dcterms:created>
  <dcterms:modified xsi:type="dcterms:W3CDTF">2021-03-24T06:23:45Z</dcterms:modified>
  <cp:category/>
  <cp:version/>
  <cp:contentType/>
  <cp:contentStatus/>
</cp:coreProperties>
</file>