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<sst xmlns="http://schemas.openxmlformats.org/spreadsheetml/2006/main" count="66" uniqueCount="42">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</sst>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EB19" sqref="EB19:EP19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17" t="s">
        <v>40</v>
      </c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</row>
    <row r="3" spans="1:161" s="3" customFormat="1" ht="15.7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91:149" s="3" customFormat="1" ht="15.75">
      <c r="CM4" s="5" t="s">
        <v>25</v>
      </c>
      <c r="CN4" s="53" t="s">
        <v>39</v>
      </c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</row>
    <row r="5" spans="92:149" s="10" customFormat="1" ht="11.25">
      <c r="CN5" s="54" t="s">
        <v>6</v>
      </c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</row>
    <row r="6" s="11" customFormat="1" ht="15"/>
    <row r="7" spans="1:58" ht="15.75">
      <c r="A7" s="1" t="s">
        <v>7</v>
      </c>
      <c r="C7" s="53" t="s">
        <v>41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3:58" s="4" customFormat="1" ht="11.25">
      <c r="C8" s="55" t="s">
        <v>8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</row>
    <row r="10" spans="1:161" s="2" customFormat="1" ht="36.75" customHeight="1">
      <c r="A10" s="46" t="s">
        <v>13</v>
      </c>
      <c r="B10" s="47"/>
      <c r="C10" s="47"/>
      <c r="D10" s="47"/>
      <c r="E10" s="47"/>
      <c r="F10" s="48"/>
      <c r="G10" s="46" t="s">
        <v>14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8"/>
      <c r="AY10" s="40" t="s">
        <v>23</v>
      </c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2"/>
      <c r="BU10" s="40" t="s">
        <v>17</v>
      </c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2"/>
      <c r="CQ10" s="40" t="s">
        <v>18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2"/>
    </row>
    <row r="11" spans="1:161" s="2" customFormat="1" ht="36.75" customHeight="1">
      <c r="A11" s="56"/>
      <c r="B11" s="57"/>
      <c r="C11" s="57"/>
      <c r="D11" s="57"/>
      <c r="E11" s="57"/>
      <c r="F11" s="58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8"/>
      <c r="AY11" s="46" t="s">
        <v>15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8"/>
      <c r="BK11" s="46" t="s">
        <v>16</v>
      </c>
      <c r="BL11" s="47"/>
      <c r="BM11" s="47"/>
      <c r="BN11" s="47"/>
      <c r="BO11" s="47"/>
      <c r="BP11" s="47"/>
      <c r="BQ11" s="47"/>
      <c r="BR11" s="47"/>
      <c r="BS11" s="47"/>
      <c r="BT11" s="48"/>
      <c r="BU11" s="46" t="s">
        <v>15</v>
      </c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8"/>
      <c r="CG11" s="46" t="s">
        <v>16</v>
      </c>
      <c r="CH11" s="47"/>
      <c r="CI11" s="47"/>
      <c r="CJ11" s="47"/>
      <c r="CK11" s="47"/>
      <c r="CL11" s="47"/>
      <c r="CM11" s="47"/>
      <c r="CN11" s="47"/>
      <c r="CO11" s="47"/>
      <c r="CP11" s="48"/>
      <c r="CQ11" s="46" t="s">
        <v>15</v>
      </c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8"/>
      <c r="DC11" s="46" t="s">
        <v>16</v>
      </c>
      <c r="DD11" s="47"/>
      <c r="DE11" s="47"/>
      <c r="DF11" s="47"/>
      <c r="DG11" s="47"/>
      <c r="DH11" s="47"/>
      <c r="DI11" s="47"/>
      <c r="DJ11" s="47"/>
      <c r="DK11" s="47"/>
      <c r="DL11" s="48"/>
      <c r="DM11" s="40" t="s">
        <v>19</v>
      </c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2"/>
    </row>
    <row r="12" spans="1:161" s="2" customFormat="1" ht="42" customHeight="1">
      <c r="A12" s="56"/>
      <c r="B12" s="57"/>
      <c r="C12" s="57"/>
      <c r="D12" s="57"/>
      <c r="E12" s="57"/>
      <c r="F12" s="5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1"/>
      <c r="AY12" s="49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1"/>
      <c r="BK12" s="49"/>
      <c r="BL12" s="50"/>
      <c r="BM12" s="50"/>
      <c r="BN12" s="50"/>
      <c r="BO12" s="50"/>
      <c r="BP12" s="50"/>
      <c r="BQ12" s="50"/>
      <c r="BR12" s="50"/>
      <c r="BS12" s="50"/>
      <c r="BT12" s="51"/>
      <c r="BU12" s="49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1"/>
      <c r="CG12" s="49"/>
      <c r="CH12" s="50"/>
      <c r="CI12" s="50"/>
      <c r="CJ12" s="50"/>
      <c r="CK12" s="50"/>
      <c r="CL12" s="50"/>
      <c r="CM12" s="50"/>
      <c r="CN12" s="50"/>
      <c r="CO12" s="50"/>
      <c r="CP12" s="51"/>
      <c r="CQ12" s="49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1"/>
      <c r="DC12" s="49"/>
      <c r="DD12" s="50"/>
      <c r="DE12" s="50"/>
      <c r="DF12" s="50"/>
      <c r="DG12" s="50"/>
      <c r="DH12" s="50"/>
      <c r="DI12" s="50"/>
      <c r="DJ12" s="50"/>
      <c r="DK12" s="50"/>
      <c r="DL12" s="51"/>
      <c r="DM12" s="40" t="s">
        <v>20</v>
      </c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2"/>
      <c r="EB12" s="40" t="s">
        <v>21</v>
      </c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2"/>
      <c r="EQ12" s="40" t="s">
        <v>22</v>
      </c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2"/>
    </row>
    <row r="13" spans="1:161" s="2" customFormat="1" ht="12.75">
      <c r="A13" s="49"/>
      <c r="B13" s="50"/>
      <c r="C13" s="50"/>
      <c r="D13" s="50"/>
      <c r="E13" s="50"/>
      <c r="F13" s="51"/>
      <c r="G13" s="43" t="s">
        <v>0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5"/>
      <c r="AY13" s="43" t="s">
        <v>1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5"/>
      <c r="BK13" s="43" t="s">
        <v>2</v>
      </c>
      <c r="BL13" s="44"/>
      <c r="BM13" s="44"/>
      <c r="BN13" s="44"/>
      <c r="BO13" s="44"/>
      <c r="BP13" s="44"/>
      <c r="BQ13" s="44"/>
      <c r="BR13" s="44"/>
      <c r="BS13" s="44"/>
      <c r="BT13" s="45"/>
      <c r="BU13" s="43" t="s">
        <v>3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5"/>
      <c r="CG13" s="43" t="s">
        <v>4</v>
      </c>
      <c r="CH13" s="44"/>
      <c r="CI13" s="44"/>
      <c r="CJ13" s="44"/>
      <c r="CK13" s="44"/>
      <c r="CL13" s="44"/>
      <c r="CM13" s="44"/>
      <c r="CN13" s="44"/>
      <c r="CO13" s="44"/>
      <c r="CP13" s="45"/>
      <c r="CQ13" s="43" t="s">
        <v>5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5"/>
      <c r="DC13" s="43" t="s">
        <v>9</v>
      </c>
      <c r="DD13" s="44"/>
      <c r="DE13" s="44"/>
      <c r="DF13" s="44"/>
      <c r="DG13" s="44"/>
      <c r="DH13" s="44"/>
      <c r="DI13" s="44"/>
      <c r="DJ13" s="44"/>
      <c r="DK13" s="44"/>
      <c r="DL13" s="45"/>
      <c r="DM13" s="43" t="s">
        <v>10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5"/>
      <c r="EB13" s="43" t="s">
        <v>11</v>
      </c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5"/>
      <c r="EQ13" s="43" t="s">
        <v>12</v>
      </c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</row>
    <row r="14" spans="1:161" s="7" customFormat="1" ht="13.5">
      <c r="A14" s="21" t="s">
        <v>0</v>
      </c>
      <c r="B14" s="22"/>
      <c r="C14" s="22"/>
      <c r="D14" s="22"/>
      <c r="E14" s="22"/>
      <c r="F14" s="23"/>
      <c r="G14" s="6"/>
      <c r="H14" s="24" t="s">
        <v>26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5"/>
      <c r="AY14" s="14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5"/>
      <c r="BR14" s="15"/>
      <c r="BS14" s="15"/>
      <c r="BT14" s="16"/>
      <c r="BU14" s="14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/>
      <c r="CH14" s="15"/>
      <c r="CI14" s="15"/>
      <c r="CJ14" s="15"/>
      <c r="CK14" s="15"/>
      <c r="CL14" s="15"/>
      <c r="CM14" s="15"/>
      <c r="CN14" s="15"/>
      <c r="CO14" s="15"/>
      <c r="CP14" s="16"/>
      <c r="CQ14" s="14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6"/>
      <c r="DC14" s="14"/>
      <c r="DD14" s="15"/>
      <c r="DE14" s="15"/>
      <c r="DF14" s="15"/>
      <c r="DG14" s="15"/>
      <c r="DH14" s="15"/>
      <c r="DI14" s="15"/>
      <c r="DJ14" s="15"/>
      <c r="DK14" s="15"/>
      <c r="DL14" s="16"/>
      <c r="DM14" s="14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6"/>
      <c r="EB14" s="14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6"/>
    </row>
    <row r="15" spans="1:161" s="7" customFormat="1" ht="12.75">
      <c r="A15" s="21" t="s">
        <v>1</v>
      </c>
      <c r="B15" s="22"/>
      <c r="C15" s="22"/>
      <c r="D15" s="22"/>
      <c r="E15" s="22"/>
      <c r="F15" s="23"/>
      <c r="G15" s="59" t="s">
        <v>27</v>
      </c>
      <c r="H15" s="60"/>
      <c r="I15" s="60"/>
      <c r="J15" s="60"/>
      <c r="K15" s="60"/>
      <c r="L15" s="61"/>
      <c r="M15" s="8"/>
      <c r="N15" s="36" t="s">
        <v>28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7"/>
      <c r="AF15" s="6"/>
      <c r="AG15" s="26" t="s">
        <v>29</v>
      </c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14">
        <v>127</v>
      </c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6"/>
      <c r="BK15" s="18">
        <v>663.6</v>
      </c>
      <c r="BL15" s="19"/>
      <c r="BM15" s="19"/>
      <c r="BN15" s="19"/>
      <c r="BO15" s="19"/>
      <c r="BP15" s="19"/>
      <c r="BQ15" s="19"/>
      <c r="BR15" s="19"/>
      <c r="BS15" s="19"/>
      <c r="BT15" s="20"/>
      <c r="BU15" s="14">
        <v>126</v>
      </c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6"/>
      <c r="CG15" s="18">
        <v>639.6</v>
      </c>
      <c r="CH15" s="19"/>
      <c r="CI15" s="19"/>
      <c r="CJ15" s="19"/>
      <c r="CK15" s="19"/>
      <c r="CL15" s="19"/>
      <c r="CM15" s="19"/>
      <c r="CN15" s="19"/>
      <c r="CO15" s="19"/>
      <c r="CP15" s="20"/>
      <c r="CQ15" s="14">
        <v>1</v>
      </c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6"/>
      <c r="DC15" s="14">
        <v>24</v>
      </c>
      <c r="DD15" s="15"/>
      <c r="DE15" s="15"/>
      <c r="DF15" s="15"/>
      <c r="DG15" s="15"/>
      <c r="DH15" s="15"/>
      <c r="DI15" s="15"/>
      <c r="DJ15" s="15"/>
      <c r="DK15" s="15"/>
      <c r="DL15" s="16"/>
      <c r="DM15" s="14">
        <v>0</v>
      </c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6"/>
      <c r="EB15" s="14">
        <v>0</v>
      </c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6"/>
      <c r="EQ15" s="14">
        <v>1</v>
      </c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6"/>
    </row>
    <row r="16" spans="1:161" s="7" customFormat="1" ht="25.5" customHeight="1">
      <c r="A16" s="21" t="s">
        <v>2</v>
      </c>
      <c r="B16" s="22"/>
      <c r="C16" s="22"/>
      <c r="D16" s="22"/>
      <c r="E16" s="22"/>
      <c r="F16" s="23"/>
      <c r="G16" s="30"/>
      <c r="H16" s="31"/>
      <c r="I16" s="31"/>
      <c r="J16" s="31"/>
      <c r="K16" s="31"/>
      <c r="L16" s="32"/>
      <c r="M16" s="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9"/>
      <c r="AF16" s="6"/>
      <c r="AG16" s="28" t="s">
        <v>30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9"/>
      <c r="AY16" s="14">
        <v>68</v>
      </c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6"/>
      <c r="BK16" s="18">
        <v>335.53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4">
        <v>68</v>
      </c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6"/>
      <c r="CG16" s="18">
        <v>335.53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4">
        <v>0</v>
      </c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6"/>
      <c r="DC16" s="14">
        <v>0</v>
      </c>
      <c r="DD16" s="15"/>
      <c r="DE16" s="15"/>
      <c r="DF16" s="15"/>
      <c r="DG16" s="15"/>
      <c r="DH16" s="15"/>
      <c r="DI16" s="15"/>
      <c r="DJ16" s="15"/>
      <c r="DK16" s="15"/>
      <c r="DL16" s="16"/>
      <c r="DM16" s="14">
        <v>0</v>
      </c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6"/>
      <c r="EB16" s="14">
        <v>0</v>
      </c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6"/>
      <c r="EQ16" s="14">
        <v>0</v>
      </c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6"/>
    </row>
    <row r="17" spans="1:161" s="7" customFormat="1" ht="12.75">
      <c r="A17" s="21" t="s">
        <v>3</v>
      </c>
      <c r="B17" s="22"/>
      <c r="C17" s="22"/>
      <c r="D17" s="22"/>
      <c r="E17" s="22"/>
      <c r="F17" s="23"/>
      <c r="G17" s="30"/>
      <c r="H17" s="31"/>
      <c r="I17" s="31"/>
      <c r="J17" s="31"/>
      <c r="K17" s="31"/>
      <c r="L17" s="32"/>
      <c r="M17" s="8"/>
      <c r="N17" s="36" t="s">
        <v>31</v>
      </c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6"/>
      <c r="AG17" s="26" t="s">
        <v>29</v>
      </c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14">
        <v>11</v>
      </c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6"/>
      <c r="BK17" s="18">
        <v>128.05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4">
        <v>10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6"/>
      <c r="CG17" s="18">
        <v>111.05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4">
        <v>1</v>
      </c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6"/>
      <c r="DC17" s="14">
        <v>17</v>
      </c>
      <c r="DD17" s="15"/>
      <c r="DE17" s="15"/>
      <c r="DF17" s="15"/>
      <c r="DG17" s="15"/>
      <c r="DH17" s="15"/>
      <c r="DI17" s="15"/>
      <c r="DJ17" s="15"/>
      <c r="DK17" s="15"/>
      <c r="DL17" s="16"/>
      <c r="DM17" s="14">
        <v>0</v>
      </c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6"/>
      <c r="EB17" s="14">
        <v>0</v>
      </c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6"/>
      <c r="EQ17" s="14">
        <v>1</v>
      </c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6"/>
    </row>
    <row r="18" spans="1:161" s="7" customFormat="1" ht="25.5" customHeight="1">
      <c r="A18" s="21" t="s">
        <v>4</v>
      </c>
      <c r="B18" s="22"/>
      <c r="C18" s="22"/>
      <c r="D18" s="22"/>
      <c r="E18" s="22"/>
      <c r="F18" s="23"/>
      <c r="G18" s="33"/>
      <c r="H18" s="34"/>
      <c r="I18" s="34"/>
      <c r="J18" s="34"/>
      <c r="K18" s="34"/>
      <c r="L18" s="35"/>
      <c r="M18" s="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9"/>
      <c r="AF18" s="6"/>
      <c r="AG18" s="28" t="s">
        <v>30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9"/>
      <c r="AY18" s="14">
        <v>0</v>
      </c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6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4">
        <v>0</v>
      </c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6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4">
        <v>0</v>
      </c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6"/>
      <c r="DC18" s="14">
        <v>0</v>
      </c>
      <c r="DD18" s="15"/>
      <c r="DE18" s="15"/>
      <c r="DF18" s="15"/>
      <c r="DG18" s="15"/>
      <c r="DH18" s="15"/>
      <c r="DI18" s="15"/>
      <c r="DJ18" s="15"/>
      <c r="DK18" s="15"/>
      <c r="DL18" s="16"/>
      <c r="DM18" s="14">
        <v>0</v>
      </c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6"/>
      <c r="EB18" s="14">
        <v>0</v>
      </c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6"/>
      <c r="EQ18" s="14">
        <v>0</v>
      </c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6"/>
    </row>
    <row r="19" spans="1:161" s="7" customFormat="1" ht="31.5" customHeight="1">
      <c r="A19" s="21" t="s">
        <v>5</v>
      </c>
      <c r="B19" s="22"/>
      <c r="C19" s="22"/>
      <c r="D19" s="22"/>
      <c r="E19" s="22"/>
      <c r="F19" s="23"/>
      <c r="G19" s="30" t="s">
        <v>32</v>
      </c>
      <c r="H19" s="31"/>
      <c r="I19" s="31"/>
      <c r="J19" s="31"/>
      <c r="K19" s="31"/>
      <c r="L19" s="32"/>
      <c r="M19" s="9"/>
      <c r="N19" s="26" t="s">
        <v>28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7"/>
      <c r="AF19" s="6"/>
      <c r="AG19" s="28" t="s">
        <v>30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9"/>
      <c r="AY19" s="14">
        <v>11</v>
      </c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6"/>
      <c r="BK19" s="18">
        <v>395.2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4">
        <v>11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6"/>
      <c r="CG19" s="18">
        <v>395.2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4">
        <v>0</v>
      </c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6"/>
      <c r="DC19" s="14">
        <v>0</v>
      </c>
      <c r="DD19" s="15"/>
      <c r="DE19" s="15"/>
      <c r="DF19" s="15"/>
      <c r="DG19" s="15"/>
      <c r="DH19" s="15"/>
      <c r="DI19" s="15"/>
      <c r="DJ19" s="15"/>
      <c r="DK19" s="15"/>
      <c r="DL19" s="16"/>
      <c r="DM19" s="14">
        <v>0</v>
      </c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6"/>
      <c r="EB19" s="14">
        <v>0</v>
      </c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6"/>
      <c r="EQ19" s="14">
        <v>0</v>
      </c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6"/>
    </row>
    <row r="20" spans="1:161" s="7" customFormat="1" ht="31.5" customHeight="1">
      <c r="A20" s="21" t="s">
        <v>9</v>
      </c>
      <c r="B20" s="22"/>
      <c r="C20" s="22"/>
      <c r="D20" s="22"/>
      <c r="E20" s="22"/>
      <c r="F20" s="23"/>
      <c r="G20" s="33"/>
      <c r="H20" s="34"/>
      <c r="I20" s="34"/>
      <c r="J20" s="34"/>
      <c r="K20" s="34"/>
      <c r="L20" s="35"/>
      <c r="M20" s="9"/>
      <c r="N20" s="26" t="s">
        <v>31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6"/>
      <c r="AG20" s="28" t="s">
        <v>30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9"/>
      <c r="AY20" s="14">
        <v>3</v>
      </c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6"/>
      <c r="BK20" s="18">
        <v>442.9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4">
        <v>3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6"/>
      <c r="CG20" s="18">
        <v>442.9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4">
        <v>0</v>
      </c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6"/>
      <c r="DC20" s="14">
        <v>0</v>
      </c>
      <c r="DD20" s="15"/>
      <c r="DE20" s="15"/>
      <c r="DF20" s="15"/>
      <c r="DG20" s="15"/>
      <c r="DH20" s="15"/>
      <c r="DI20" s="15"/>
      <c r="DJ20" s="15"/>
      <c r="DK20" s="15"/>
      <c r="DL20" s="16"/>
      <c r="DM20" s="14">
        <v>0</v>
      </c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6"/>
      <c r="EB20" s="14">
        <v>0</v>
      </c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6"/>
      <c r="EQ20" s="14">
        <v>0</v>
      </c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6"/>
    </row>
    <row r="21" spans="1:161" s="7" customFormat="1" ht="31.5" customHeight="1">
      <c r="A21" s="21" t="s">
        <v>10</v>
      </c>
      <c r="B21" s="22"/>
      <c r="C21" s="22"/>
      <c r="D21" s="22"/>
      <c r="E21" s="22"/>
      <c r="F21" s="23"/>
      <c r="G21" s="30" t="s">
        <v>33</v>
      </c>
      <c r="H21" s="31"/>
      <c r="I21" s="31"/>
      <c r="J21" s="31"/>
      <c r="K21" s="31"/>
      <c r="L21" s="32"/>
      <c r="M21" s="9"/>
      <c r="N21" s="26" t="s">
        <v>28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7"/>
      <c r="AF21" s="6"/>
      <c r="AG21" s="28" t="s">
        <v>30</v>
      </c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9"/>
      <c r="AY21" s="14">
        <v>0</v>
      </c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6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4">
        <v>0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6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4">
        <v>0</v>
      </c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6"/>
      <c r="DC21" s="14">
        <v>0</v>
      </c>
      <c r="DD21" s="15"/>
      <c r="DE21" s="15"/>
      <c r="DF21" s="15"/>
      <c r="DG21" s="15"/>
      <c r="DH21" s="15"/>
      <c r="DI21" s="15"/>
      <c r="DJ21" s="15"/>
      <c r="DK21" s="15"/>
      <c r="DL21" s="16"/>
      <c r="DM21" s="14">
        <v>0</v>
      </c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6"/>
      <c r="EB21" s="14">
        <v>0</v>
      </c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6"/>
      <c r="EQ21" s="14">
        <v>0</v>
      </c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6"/>
    </row>
    <row r="22" spans="1:161" s="7" customFormat="1" ht="31.5" customHeight="1">
      <c r="A22" s="21" t="s">
        <v>11</v>
      </c>
      <c r="B22" s="22"/>
      <c r="C22" s="22"/>
      <c r="D22" s="22"/>
      <c r="E22" s="22"/>
      <c r="F22" s="23"/>
      <c r="G22" s="33"/>
      <c r="H22" s="34"/>
      <c r="I22" s="34"/>
      <c r="J22" s="34"/>
      <c r="K22" s="34"/>
      <c r="L22" s="35"/>
      <c r="M22" s="9"/>
      <c r="N22" s="26" t="s">
        <v>31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6"/>
      <c r="AG22" s="28" t="s">
        <v>30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9"/>
      <c r="AY22" s="14">
        <v>1</v>
      </c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6"/>
      <c r="BK22" s="18">
        <v>534.1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4">
        <v>1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6"/>
      <c r="CG22" s="18">
        <v>534.1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4">
        <v>0</v>
      </c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6"/>
      <c r="DC22" s="14">
        <v>0</v>
      </c>
      <c r="DD22" s="15"/>
      <c r="DE22" s="15"/>
      <c r="DF22" s="15"/>
      <c r="DG22" s="15"/>
      <c r="DH22" s="15"/>
      <c r="DI22" s="15"/>
      <c r="DJ22" s="15"/>
      <c r="DK22" s="15"/>
      <c r="DL22" s="16"/>
      <c r="DM22" s="14">
        <v>0</v>
      </c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6"/>
      <c r="EB22" s="14">
        <v>0</v>
      </c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6"/>
      <c r="EQ22" s="14">
        <v>0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6"/>
    </row>
    <row r="23" spans="1:161" s="7" customFormat="1" ht="13.5" customHeight="1">
      <c r="A23" s="21" t="s">
        <v>12</v>
      </c>
      <c r="B23" s="22"/>
      <c r="C23" s="22"/>
      <c r="D23" s="22"/>
      <c r="E23" s="22"/>
      <c r="F23" s="23"/>
      <c r="G23" s="6"/>
      <c r="H23" s="26" t="s">
        <v>36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7"/>
      <c r="AY23" s="14">
        <v>1</v>
      </c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6"/>
      <c r="BK23" s="18">
        <v>14.9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4">
        <v>1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6"/>
      <c r="CG23" s="18">
        <v>14.9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4">
        <v>0</v>
      </c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6"/>
      <c r="DC23" s="14">
        <v>0</v>
      </c>
      <c r="DD23" s="15"/>
      <c r="DE23" s="15"/>
      <c r="DF23" s="15"/>
      <c r="DG23" s="15"/>
      <c r="DH23" s="15"/>
      <c r="DI23" s="15"/>
      <c r="DJ23" s="15"/>
      <c r="DK23" s="15"/>
      <c r="DL23" s="16"/>
      <c r="DM23" s="14">
        <v>0</v>
      </c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6"/>
      <c r="EB23" s="14">
        <v>0</v>
      </c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6"/>
      <c r="EQ23" s="14">
        <v>0</v>
      </c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6"/>
    </row>
    <row r="24" spans="1:161" s="7" customFormat="1" ht="13.5" customHeight="1">
      <c r="A24" s="21" t="s">
        <v>34</v>
      </c>
      <c r="B24" s="22"/>
      <c r="C24" s="22"/>
      <c r="D24" s="22"/>
      <c r="E24" s="22"/>
      <c r="F24" s="23"/>
      <c r="G24" s="6"/>
      <c r="H24" s="26" t="s">
        <v>37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14">
        <f>SUM(AY15:BJ23)</f>
        <v>222</v>
      </c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6"/>
      <c r="BK24" s="18">
        <f>SUM(BK15:BT23)</f>
        <v>2514.28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4">
        <f>SUM(BU15:CF23)</f>
        <v>220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6"/>
      <c r="CG24" s="18">
        <f>SUM(CG15:CP23)</f>
        <v>2473.28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4">
        <f>SUM(CQ15:DB23)</f>
        <v>2</v>
      </c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6"/>
      <c r="DC24" s="14">
        <f>SUM(DC15:DL23)</f>
        <v>41</v>
      </c>
      <c r="DD24" s="15"/>
      <c r="DE24" s="15"/>
      <c r="DF24" s="15"/>
      <c r="DG24" s="15"/>
      <c r="DH24" s="15"/>
      <c r="DI24" s="15"/>
      <c r="DJ24" s="15"/>
      <c r="DK24" s="15"/>
      <c r="DL24" s="16"/>
      <c r="DM24" s="14">
        <f>SUM(DM15:EA23)</f>
        <v>0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6"/>
      <c r="EB24" s="14">
        <f>SUM(EB15:EP23)</f>
        <v>0</v>
      </c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6"/>
      <c r="EQ24" s="14">
        <f>SUM(EQ15:FE23)</f>
        <v>2</v>
      </c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6"/>
    </row>
    <row r="25" spans="1:161" s="7" customFormat="1" ht="13.5" customHeight="1">
      <c r="A25" s="21" t="s">
        <v>35</v>
      </c>
      <c r="B25" s="22"/>
      <c r="C25" s="22"/>
      <c r="D25" s="22"/>
      <c r="E25" s="22"/>
      <c r="F25" s="23"/>
      <c r="G25" s="6"/>
      <c r="H25" s="24" t="s">
        <v>38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14">
        <v>1</v>
      </c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6"/>
      <c r="BK25" s="18">
        <v>75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4">
        <v>1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6"/>
      <c r="CG25" s="18">
        <v>75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4">
        <v>0</v>
      </c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6"/>
      <c r="DC25" s="14">
        <v>0</v>
      </c>
      <c r="DD25" s="15"/>
      <c r="DE25" s="15"/>
      <c r="DF25" s="15"/>
      <c r="DG25" s="15"/>
      <c r="DH25" s="15"/>
      <c r="DI25" s="15"/>
      <c r="DJ25" s="15"/>
      <c r="DK25" s="15"/>
      <c r="DL25" s="16"/>
      <c r="DM25" s="14">
        <v>0</v>
      </c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6"/>
      <c r="EB25" s="14">
        <v>0</v>
      </c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6"/>
      <c r="EQ25" s="14">
        <v>0</v>
      </c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6"/>
    </row>
    <row r="27" spans="73:94" ht="15"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3"/>
      <c r="CH27" s="12"/>
      <c r="CI27" s="12"/>
      <c r="CJ27" s="12"/>
      <c r="CK27" s="12"/>
      <c r="CL27" s="12"/>
      <c r="CM27" s="12"/>
      <c r="CN27" s="12"/>
      <c r="CO27" s="12"/>
      <c r="CP27" s="12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2">
    <mergeCell ref="BU14:CF14"/>
    <mergeCell ref="EB14:EP14"/>
    <mergeCell ref="EQ14:FE14"/>
    <mergeCell ref="DC14:DL14"/>
    <mergeCell ref="DM14:EA14"/>
    <mergeCell ref="DM15:EA15"/>
    <mergeCell ref="BU15:CF15"/>
    <mergeCell ref="CG16:CP16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EB17:EP17"/>
    <mergeCell ref="BK16:BT16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DM24:EA24"/>
    <mergeCell ref="DM21:EA21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CG19:CP19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AY17:BJ17"/>
    <mergeCell ref="CQ19:DB19"/>
    <mergeCell ref="EQ19:FE19"/>
    <mergeCell ref="N20:AE20"/>
    <mergeCell ref="BU23:CF23"/>
    <mergeCell ref="CG23:CP23"/>
    <mergeCell ref="CQ23:DB23"/>
    <mergeCell ref="DC23:DL23"/>
    <mergeCell ref="DM23:EA23"/>
    <mergeCell ref="EB23:EP23"/>
    <mergeCell ref="BU19:CF19"/>
    <mergeCell ref="EQ23:FE23"/>
    <mergeCell ref="DC20:DL20"/>
    <mergeCell ref="A23:F23"/>
    <mergeCell ref="H23:AX23"/>
    <mergeCell ref="AY23:BJ23"/>
    <mergeCell ref="BK23:BT23"/>
    <mergeCell ref="AY20:BJ20"/>
    <mergeCell ref="BK20:BT20"/>
    <mergeCell ref="BU20:CF20"/>
    <mergeCell ref="A20:F20"/>
    <mergeCell ref="A21:F21"/>
    <mergeCell ref="G21:L22"/>
    <mergeCell ref="N21:AE21"/>
    <mergeCell ref="AG21:AX21"/>
    <mergeCell ref="AY21:BJ21"/>
    <mergeCell ref="AG20:AX20"/>
    <mergeCell ref="G19:L20"/>
    <mergeCell ref="EQ21:FE21"/>
    <mergeCell ref="BK21:BT21"/>
    <mergeCell ref="BU21:CF21"/>
    <mergeCell ref="CQ22:DB22"/>
    <mergeCell ref="CG21:CP21"/>
    <mergeCell ref="CQ20:DB20"/>
    <mergeCell ref="CG20:CP20"/>
    <mergeCell ref="CQ21:DB21"/>
    <mergeCell ref="DC21:DL21"/>
    <mergeCell ref="DC22:DL22"/>
    <mergeCell ref="H24:AX24"/>
    <mergeCell ref="AG22:AX22"/>
    <mergeCell ref="AY22:BJ22"/>
    <mergeCell ref="BK22:BT22"/>
    <mergeCell ref="BU22:CF22"/>
    <mergeCell ref="A22:F22"/>
    <mergeCell ref="N22:AE22"/>
    <mergeCell ref="AY24:BJ24"/>
    <mergeCell ref="BK24:BT24"/>
    <mergeCell ref="A25:F25"/>
    <mergeCell ref="H25:AX25"/>
    <mergeCell ref="AY25:BJ25"/>
    <mergeCell ref="BK25:BT25"/>
    <mergeCell ref="DM25:EA25"/>
    <mergeCell ref="BU24:CF24"/>
    <mergeCell ref="CG24:CP24"/>
    <mergeCell ref="CQ24:DB24"/>
    <mergeCell ref="DC24:DL24"/>
    <mergeCell ref="A24:F24"/>
    <mergeCell ref="EB25:EP25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CG22:CP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2020-10-14T05:55:56Z</cp:lastPrinted>
  <dcterms:created xsi:type="dcterms:W3CDTF">2011-01-11T10:25:48Z</dcterms:created>
  <dcterms:modified xsi:type="dcterms:W3CDTF">2020-10-14T05:56:09Z</dcterms:modified>
  <cp:category/>
  <cp:version/>
  <cp:contentType/>
  <cp:contentStatus/>
</cp:coreProperties>
</file>