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495" windowWidth="12495" windowHeight="9090" tabRatio="905" activeTab="0"/>
  </bookViews>
  <sheets>
    <sheet name="город Кимры на 2024 год" sheetId="1" r:id="rId1"/>
  </sheets>
  <definedNames/>
  <calcPr fullCalcOnLoad="1"/>
</workbook>
</file>

<file path=xl/sharedStrings.xml><?xml version="1.0" encoding="utf-8"?>
<sst xmlns="http://schemas.openxmlformats.org/spreadsheetml/2006/main" count="232" uniqueCount="102">
  <si>
    <t>Адрес</t>
  </si>
  <si>
    <t>Кол-во
ПГ</t>
  </si>
  <si>
    <t>Кол-во
ВПГ</t>
  </si>
  <si>
    <t>Кол-во
АОГВ</t>
  </si>
  <si>
    <t>Ведомственная
принадлежность</t>
  </si>
  <si>
    <t>до 5</t>
  </si>
  <si>
    <t>от 6 до 10</t>
  </si>
  <si>
    <t>технического обслуживания ВДГО и ВКГО</t>
  </si>
  <si>
    <t xml:space="preserve">ГРАФИК </t>
  </si>
  <si>
    <t>Дата проведения ТО ВДГО и ВКГО</t>
  </si>
  <si>
    <t>Кол-во
абонентов</t>
  </si>
  <si>
    <t>Проверка герметичности соединений и отключающих устройств (приборный метод, обмыливание):фасадный газопровод</t>
  </si>
  <si>
    <t>Техническое обслуживание фасадного газопровода</t>
  </si>
  <si>
    <t>метры</t>
  </si>
  <si>
    <t xml:space="preserve">Техническое обслуживание внутридомового газопровода, </t>
  </si>
  <si>
    <t>п/метры</t>
  </si>
  <si>
    <t>Проверка герметичности соединений и отключающих устройств ( приборный метод, обмыливание )внутренний газопровод и технологические устройства на нем при количестве приборов на одном стояке:</t>
  </si>
  <si>
    <t>АПРЕЛЬ</t>
  </si>
  <si>
    <t>Кимры, 40 лет Октября</t>
  </si>
  <si>
    <t>ч/с</t>
  </si>
  <si>
    <t>Кимры, Б.Садовая</t>
  </si>
  <si>
    <t>Кимры, Безымянный пр.</t>
  </si>
  <si>
    <t>Кимры, Береговая</t>
  </si>
  <si>
    <t>Кимры, Берёзовая</t>
  </si>
  <si>
    <t>Кимры, Бестужевский пер.</t>
  </si>
  <si>
    <t>Кимры, Борковская</t>
  </si>
  <si>
    <t>Кимры, Борковский переулок</t>
  </si>
  <si>
    <t>Кимры, Борковское шоссе</t>
  </si>
  <si>
    <t>Кимры, Бурковская 1-я</t>
  </si>
  <si>
    <t>Кимры, Бурковская 2-я</t>
  </si>
  <si>
    <t>Кимры, Бурковская 3-я</t>
  </si>
  <si>
    <t>Кимры, Бурковский 1-й пр.</t>
  </si>
  <si>
    <t>Кимры, Бурковский 2-й пр.</t>
  </si>
  <si>
    <t>Кимры, Бурковский 3-й пр.</t>
  </si>
  <si>
    <t>Кимры, Вагжанова</t>
  </si>
  <si>
    <t>Кимры, Вишневый переулок</t>
  </si>
  <si>
    <t>Кимры, Волжская</t>
  </si>
  <si>
    <t>Кимры, Волжский проезд</t>
  </si>
  <si>
    <t>Кимры, Володарского</t>
  </si>
  <si>
    <t>Кимры, Восточная</t>
  </si>
  <si>
    <t>Кимры, Герцена</t>
  </si>
  <si>
    <t>Кимры, Гоголя</t>
  </si>
  <si>
    <t>Кимры, Гоголя пер.</t>
  </si>
  <si>
    <t>Кимры, Горная</t>
  </si>
  <si>
    <t>МАЙ</t>
  </si>
  <si>
    <t>Кимры, 50 лет ВЛКСМ</t>
  </si>
  <si>
    <t>Кимры, Дачная</t>
  </si>
  <si>
    <t>Кимры, Демократическая</t>
  </si>
  <si>
    <t>Кимры, Достоевского</t>
  </si>
  <si>
    <t>Кимры, Железнодорожная</t>
  </si>
  <si>
    <t>Кимры, Железнодорожный 1-й пр.</t>
  </si>
  <si>
    <t>Кимры, Железнодорожный 3-й пр.</t>
  </si>
  <si>
    <t>Кимры, Железнодорожный 4-й пр.</t>
  </si>
  <si>
    <t>Кимры, Желябова</t>
  </si>
  <si>
    <t>Кимры, Желябова проезд</t>
  </si>
  <si>
    <t>Кимры, Заводская 1-я</t>
  </si>
  <si>
    <t>Кимры, Заводская</t>
  </si>
  <si>
    <t>Кимры, Загородная</t>
  </si>
  <si>
    <t>Кимры, Западная</t>
  </si>
  <si>
    <t>Кимры, Звиргздыня</t>
  </si>
  <si>
    <t>Кимры, И.Топорикова</t>
  </si>
  <si>
    <t>Кимры, Ильинское шоссе</t>
  </si>
  <si>
    <t>Кимры, Инженерная</t>
  </si>
  <si>
    <t>Кимры, Интернациональная</t>
  </si>
  <si>
    <t>Кимры, Интернациональный пр.</t>
  </si>
  <si>
    <t>Кимры, К.Либкнехта</t>
  </si>
  <si>
    <t>Кимры, К.Маркса</t>
  </si>
  <si>
    <t>Кимры, Калинина</t>
  </si>
  <si>
    <t>ИЮНЬ</t>
  </si>
  <si>
    <t>Кимры, Ударная</t>
  </si>
  <si>
    <t>Кимры, Ульяновская</t>
  </si>
  <si>
    <t>Кимры, Ульяновский пр.</t>
  </si>
  <si>
    <t>Кимры, Урицкого</t>
  </si>
  <si>
    <t>Кимры, Фабричная</t>
  </si>
  <si>
    <t>Кимры, Фестивальная</t>
  </si>
  <si>
    <t>Кимры, Фрунзе</t>
  </si>
  <si>
    <t>Кимры, Хабовского</t>
  </si>
  <si>
    <t>Кимры, Хлебный пер.</t>
  </si>
  <si>
    <t>Кимры, Цветочный переулок</t>
  </si>
  <si>
    <t>Кимры, Целинная</t>
  </si>
  <si>
    <t>Кимры, Целинный пр.</t>
  </si>
  <si>
    <t>Кимры, Чайковского</t>
  </si>
  <si>
    <t>Кимры, Черниговский пер.</t>
  </si>
  <si>
    <t>Кимры, Чернышевский переулок</t>
  </si>
  <si>
    <t>Кимры, Чернышевский проезд</t>
  </si>
  <si>
    <t>Кимры, Чехова</t>
  </si>
  <si>
    <t>Кимры, Чичерина</t>
  </si>
  <si>
    <t>Кимры, Шевченко</t>
  </si>
  <si>
    <t>Кимры, Школьная</t>
  </si>
  <si>
    <t>Кимры, Школьный пер.</t>
  </si>
  <si>
    <t>Кимры, Ясеневая</t>
  </si>
  <si>
    <t>в индивидуальных жилых домах г. Кимры на 2024 год.</t>
  </si>
  <si>
    <t>01.04.24-05.04.24</t>
  </si>
  <si>
    <t>08.04.24-12.04.24</t>
  </si>
  <si>
    <t>15.04.24-19.04.24</t>
  </si>
  <si>
    <t>22.04.24-30.04.24</t>
  </si>
  <si>
    <t>20.05.24-24.05.24</t>
  </si>
  <si>
    <t>27.05.24-31.05.24</t>
  </si>
  <si>
    <t>03.06.24-07.06-24</t>
  </si>
  <si>
    <t>10.06.24-14.06.24</t>
  </si>
  <si>
    <t>17.06.24-21.06.24</t>
  </si>
  <si>
    <t>24.06.24-28.06.24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</si>
</sst>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6\4"/>
    <numFmt numFmtId="165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2" fillId="0" borderId="0" xfId="66" applyFill="1">
      <alignment/>
      <protection/>
    </xf>
    <xf numFmtId="0" fontId="3" fillId="0" borderId="10" xfId="66" applyFont="1" applyFill="1" applyBorder="1" applyAlignment="1">
      <alignment horizontal="center" vertical="center"/>
      <protection/>
    </xf>
    <xf numFmtId="0" fontId="6" fillId="0" borderId="11" xfId="66" applyFont="1" applyFill="1" applyBorder="1">
      <alignment/>
      <protection/>
    </xf>
    <xf numFmtId="0" fontId="6" fillId="0" borderId="12" xfId="66" applyFont="1" applyFill="1" applyBorder="1">
      <alignment/>
      <protection/>
    </xf>
    <xf numFmtId="0" fontId="6" fillId="0" borderId="13" xfId="66" applyFont="1" applyFill="1" applyBorder="1">
      <alignment/>
      <protection/>
    </xf>
    <xf numFmtId="0" fontId="8" fillId="0" borderId="14" xfId="66" applyFont="1" applyFill="1" applyBorder="1" applyAlignment="1">
      <alignment horizontal="center" vertical="center" textRotation="180" wrapText="1"/>
      <protection/>
    </xf>
    <xf numFmtId="0" fontId="8" fillId="0" borderId="15" xfId="66" applyFont="1" applyFill="1" applyBorder="1" applyAlignment="1">
      <alignment horizontal="center" vertical="center" textRotation="180" wrapText="1"/>
      <protection/>
    </xf>
    <xf numFmtId="0" fontId="2" fillId="0" borderId="0" xfId="66" applyFill="1" applyAlignment="1">
      <alignment horizontal="center" vertical="center"/>
      <protection/>
    </xf>
    <xf numFmtId="0" fontId="9" fillId="0" borderId="0" xfId="66" applyFont="1" applyFill="1" applyAlignment="1">
      <alignment horizontal="center" vertical="center"/>
      <protection/>
    </xf>
    <xf numFmtId="0" fontId="10" fillId="0" borderId="0" xfId="66" applyFont="1" applyFill="1" applyAlignment="1">
      <alignment horizontal="center" vertical="center"/>
      <protection/>
    </xf>
    <xf numFmtId="0" fontId="6" fillId="0" borderId="16" xfId="66" applyFont="1" applyFill="1" applyBorder="1" applyAlignment="1">
      <alignment horizontal="center" vertical="center"/>
      <protection/>
    </xf>
    <xf numFmtId="0" fontId="10" fillId="0" borderId="17" xfId="66" applyFont="1" applyFill="1" applyBorder="1" applyAlignment="1">
      <alignment horizontal="center" vertical="center"/>
      <protection/>
    </xf>
    <xf numFmtId="0" fontId="10" fillId="0" borderId="18" xfId="66" applyFont="1" applyFill="1" applyBorder="1" applyAlignment="1">
      <alignment horizontal="center" vertical="center"/>
      <protection/>
    </xf>
    <xf numFmtId="0" fontId="3" fillId="0" borderId="19" xfId="66" applyFont="1" applyFill="1" applyBorder="1" applyAlignment="1">
      <alignment/>
      <protection/>
    </xf>
    <xf numFmtId="0" fontId="9" fillId="0" borderId="0" xfId="66" applyFont="1" applyFill="1">
      <alignment/>
      <protection/>
    </xf>
    <xf numFmtId="0" fontId="3" fillId="0" borderId="0" xfId="66" applyFont="1" applyFill="1" applyAlignment="1">
      <alignment horizontal="center" vertical="center"/>
      <protection/>
    </xf>
    <xf numFmtId="0" fontId="2" fillId="0" borderId="0" xfId="66" applyFont="1" applyFill="1">
      <alignment/>
      <protection/>
    </xf>
    <xf numFmtId="0" fontId="6" fillId="0" borderId="11" xfId="67" applyFont="1" applyFill="1" applyBorder="1" applyAlignment="1">
      <alignment horizontal="center" vertical="center" wrapText="1"/>
      <protection/>
    </xf>
    <xf numFmtId="0" fontId="12" fillId="0" borderId="15" xfId="67" applyFont="1" applyFill="1" applyBorder="1" applyAlignment="1">
      <alignment horizontal="center" vertical="center" textRotation="180" wrapText="1"/>
      <protection/>
    </xf>
    <xf numFmtId="0" fontId="6" fillId="0" borderId="11" xfId="0" applyFont="1" applyBorder="1" applyAlignment="1">
      <alignment horizontal="center" vertical="center" wrapText="1"/>
    </xf>
    <xf numFmtId="0" fontId="12" fillId="0" borderId="14" xfId="159" applyFont="1" applyBorder="1" applyAlignment="1">
      <alignment horizontal="center" vertical="center" wrapText="1"/>
      <protection/>
    </xf>
    <xf numFmtId="0" fontId="2" fillId="33" borderId="0" xfId="66" applyFill="1">
      <alignment/>
      <protection/>
    </xf>
    <xf numFmtId="0" fontId="11" fillId="0" borderId="20" xfId="66" applyFont="1" applyFill="1" applyBorder="1" applyAlignment="1">
      <alignment horizontal="center" wrapText="1"/>
      <protection/>
    </xf>
    <xf numFmtId="0" fontId="13" fillId="0" borderId="10" xfId="66" applyFont="1" applyFill="1" applyBorder="1" applyAlignment="1">
      <alignment horizontal="center" vertical="center"/>
      <protection/>
    </xf>
    <xf numFmtId="0" fontId="13" fillId="0" borderId="21" xfId="66" applyFont="1" applyFill="1" applyBorder="1" applyAlignment="1">
      <alignment horizontal="center" vertical="center"/>
      <protection/>
    </xf>
    <xf numFmtId="0" fontId="5" fillId="33" borderId="19" xfId="66" applyFont="1" applyFill="1" applyBorder="1" applyAlignment="1">
      <alignment horizontal="left" vertical="center"/>
      <protection/>
    </xf>
    <xf numFmtId="0" fontId="11" fillId="33" borderId="20" xfId="66" applyFont="1" applyFill="1" applyBorder="1" applyAlignment="1">
      <alignment horizontal="center" wrapText="1"/>
      <protection/>
    </xf>
    <xf numFmtId="0" fontId="6" fillId="33" borderId="10" xfId="66" applyFont="1" applyFill="1" applyBorder="1" applyAlignment="1">
      <alignment/>
      <protection/>
    </xf>
    <xf numFmtId="0" fontId="10" fillId="33" borderId="18" xfId="66" applyFont="1" applyFill="1" applyBorder="1" applyAlignment="1">
      <alignment horizontal="center" vertical="center"/>
      <protection/>
    </xf>
    <xf numFmtId="0" fontId="3" fillId="33" borderId="19" xfId="66" applyFont="1" applyFill="1" applyBorder="1" applyAlignment="1">
      <alignment/>
      <protection/>
    </xf>
    <xf numFmtId="0" fontId="3" fillId="33" borderId="10" xfId="66" applyFont="1" applyFill="1" applyBorder="1" applyAlignment="1">
      <alignment horizontal="center" vertical="center"/>
      <protection/>
    </xf>
    <xf numFmtId="0" fontId="32" fillId="33" borderId="22" xfId="0" applyFont="1" applyFill="1" applyBorder="1" applyAlignment="1">
      <alignment/>
    </xf>
    <xf numFmtId="0" fontId="3" fillId="33" borderId="19" xfId="66" applyFont="1" applyFill="1" applyBorder="1" applyAlignment="1">
      <alignment horizontal="left" vertical="center"/>
      <protection/>
    </xf>
    <xf numFmtId="0" fontId="14" fillId="33" borderId="10" xfId="66" applyFont="1" applyFill="1" applyBorder="1" applyAlignment="1">
      <alignment horizontal="center" vertical="center"/>
      <protection/>
    </xf>
    <xf numFmtId="0" fontId="14" fillId="33" borderId="23" xfId="66" applyFont="1" applyFill="1" applyBorder="1" applyAlignment="1">
      <alignment horizontal="center" vertical="center"/>
      <protection/>
    </xf>
    <xf numFmtId="0" fontId="14" fillId="33" borderId="20" xfId="66" applyFont="1" applyFill="1" applyBorder="1" applyAlignment="1">
      <alignment horizontal="center" vertical="center"/>
      <protection/>
    </xf>
    <xf numFmtId="0" fontId="5" fillId="33" borderId="19" xfId="66" applyFont="1" applyFill="1" applyBorder="1" applyAlignment="1">
      <alignment/>
      <protection/>
    </xf>
    <xf numFmtId="0" fontId="5" fillId="33" borderId="10" xfId="66" applyFont="1" applyFill="1" applyBorder="1" applyAlignment="1">
      <alignment horizontal="center" vertical="center"/>
      <protection/>
    </xf>
    <xf numFmtId="0" fontId="5" fillId="33" borderId="21" xfId="66" applyFont="1" applyFill="1" applyBorder="1" applyAlignment="1">
      <alignment horizontal="center" vertical="center"/>
      <protection/>
    </xf>
    <xf numFmtId="0" fontId="6" fillId="33" borderId="20" xfId="66" applyFont="1" applyFill="1" applyBorder="1" applyAlignment="1">
      <alignment/>
      <protection/>
    </xf>
    <xf numFmtId="0" fontId="3" fillId="33" borderId="10" xfId="66" applyFont="1" applyFill="1" applyBorder="1" applyAlignment="1">
      <alignment horizontal="right" vertical="top"/>
      <protection/>
    </xf>
    <xf numFmtId="0" fontId="3" fillId="33" borderId="23" xfId="66" applyFont="1" applyFill="1" applyBorder="1" applyAlignment="1">
      <alignment horizontal="right" vertical="top"/>
      <protection/>
    </xf>
    <xf numFmtId="0" fontId="3" fillId="33" borderId="20" xfId="66" applyFont="1" applyFill="1" applyBorder="1" applyAlignment="1">
      <alignment horizontal="right" vertical="top"/>
      <protection/>
    </xf>
    <xf numFmtId="0" fontId="32" fillId="33" borderId="19" xfId="0" applyFont="1" applyFill="1" applyBorder="1" applyAlignment="1">
      <alignment/>
    </xf>
    <xf numFmtId="0" fontId="32" fillId="33" borderId="10" xfId="0" applyFont="1" applyFill="1" applyBorder="1" applyAlignment="1">
      <alignment/>
    </xf>
    <xf numFmtId="0" fontId="5" fillId="33" borderId="19" xfId="66" applyFont="1" applyFill="1" applyBorder="1" applyAlignment="1">
      <alignment horizontal="center" vertical="center"/>
      <protection/>
    </xf>
    <xf numFmtId="0" fontId="3" fillId="33" borderId="21" xfId="66" applyFont="1" applyFill="1" applyBorder="1" applyAlignment="1">
      <alignment horizontal="center" vertical="center"/>
      <protection/>
    </xf>
    <xf numFmtId="14" fontId="32" fillId="33" borderId="21" xfId="0" applyNumberFormat="1" applyFont="1" applyFill="1" applyBorder="1" applyAlignment="1">
      <alignment horizontal="center"/>
    </xf>
    <xf numFmtId="0" fontId="2" fillId="33" borderId="10" xfId="66" applyFont="1" applyFill="1" applyBorder="1">
      <alignment/>
      <protection/>
    </xf>
    <xf numFmtId="0" fontId="32" fillId="33" borderId="21" xfId="0" applyFont="1" applyFill="1" applyBorder="1" applyAlignment="1">
      <alignment/>
    </xf>
    <xf numFmtId="0" fontId="32" fillId="33" borderId="18" xfId="0" applyFont="1" applyFill="1" applyBorder="1" applyAlignment="1">
      <alignment horizontal="center" vertical="center"/>
    </xf>
    <xf numFmtId="0" fontId="2" fillId="33" borderId="10" xfId="66" applyNumberFormat="1" applyFont="1" applyFill="1" applyBorder="1">
      <alignment/>
      <protection/>
    </xf>
    <xf numFmtId="0" fontId="5" fillId="0" borderId="24" xfId="0" applyFont="1" applyFill="1" applyBorder="1" applyAlignment="1">
      <alignment horizontal="center" vertical="center" textRotation="180"/>
    </xf>
    <xf numFmtId="0" fontId="5" fillId="0" borderId="14" xfId="0" applyFont="1" applyFill="1" applyBorder="1" applyAlignment="1">
      <alignment horizontal="center" vertical="center" textRotation="180"/>
    </xf>
    <xf numFmtId="0" fontId="4" fillId="0" borderId="24" xfId="0" applyFont="1" applyFill="1" applyBorder="1" applyAlignment="1">
      <alignment horizontal="center" vertical="center" textRotation="180" wrapText="1"/>
    </xf>
    <xf numFmtId="0" fontId="4" fillId="0" borderId="14" xfId="0" applyFont="1" applyFill="1" applyBorder="1" applyAlignment="1">
      <alignment horizontal="center" vertical="center" textRotation="180" wrapText="1"/>
    </xf>
    <xf numFmtId="0" fontId="6" fillId="0" borderId="13" xfId="66" applyFont="1" applyFill="1" applyBorder="1" applyAlignment="1">
      <alignment horizontal="center" vertical="center" wrapText="1"/>
      <protection/>
    </xf>
    <xf numFmtId="0" fontId="6" fillId="0" borderId="16" xfId="66" applyFont="1" applyFill="1" applyBorder="1" applyAlignment="1">
      <alignment horizontal="center" vertical="center" wrapText="1"/>
      <protection/>
    </xf>
    <xf numFmtId="0" fontId="4" fillId="0" borderId="25" xfId="66" applyFont="1" applyFill="1" applyBorder="1" applyAlignment="1">
      <alignment horizontal="center" vertical="center" textRotation="180" wrapText="1"/>
      <protection/>
    </xf>
    <xf numFmtId="0" fontId="4" fillId="0" borderId="26" xfId="66" applyFont="1" applyFill="1" applyBorder="1" applyAlignment="1">
      <alignment horizontal="center" vertical="center" textRotation="180" wrapText="1"/>
      <protection/>
    </xf>
    <xf numFmtId="0" fontId="5" fillId="0" borderId="0" xfId="66" applyFont="1" applyFill="1" applyAlignment="1">
      <alignment horizontal="center" vertical="center"/>
      <protection/>
    </xf>
    <xf numFmtId="0" fontId="5" fillId="33" borderId="0" xfId="66" applyFont="1" applyFill="1" applyAlignment="1">
      <alignment horizontal="center" vertical="center"/>
      <protection/>
    </xf>
    <xf numFmtId="0" fontId="4" fillId="0" borderId="27" xfId="66" applyFont="1" applyFill="1" applyBorder="1" applyAlignment="1">
      <alignment horizontal="center" vertical="center"/>
      <protection/>
    </xf>
    <xf numFmtId="0" fontId="4" fillId="0" borderId="28" xfId="66" applyFont="1" applyFill="1" applyBorder="1" applyAlignment="1">
      <alignment horizontal="center" vertical="center"/>
      <protection/>
    </xf>
    <xf numFmtId="0" fontId="5" fillId="0" borderId="24" xfId="0" applyFont="1" applyFill="1" applyBorder="1" applyAlignment="1">
      <alignment horizontal="center" vertical="center" textRotation="180" wrapText="1"/>
    </xf>
  </cellXfs>
  <cellStyles count="2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азвание 2" xfId="51"/>
    <cellStyle name="Нейтральный" xfId="52"/>
    <cellStyle name="Обычный 10" xfId="53"/>
    <cellStyle name="Обычный 10 2" xfId="54"/>
    <cellStyle name="Обычный 10 3" xfId="55"/>
    <cellStyle name="Обычный 11" xfId="56"/>
    <cellStyle name="Обычный 1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6" xfId="63"/>
    <cellStyle name="Обычный 17" xfId="64"/>
    <cellStyle name="Обычный 18" xfId="65"/>
    <cellStyle name="Обычный 2" xfId="66"/>
    <cellStyle name="Обычный 2 2" xfId="67"/>
    <cellStyle name="Обычный 2 3" xfId="68"/>
    <cellStyle name="Обычный 2 3 2" xfId="69"/>
    <cellStyle name="Обычный 2 3 2 2" xfId="70"/>
    <cellStyle name="Обычный 2 3 2 2 2" xfId="71"/>
    <cellStyle name="Обычный 2 3 2 2 2 2" xfId="72"/>
    <cellStyle name="Обычный 2 3 2 2 2 2 2" xfId="73"/>
    <cellStyle name="Обычный 2 3 2 2 2 2 3" xfId="74"/>
    <cellStyle name="Обычный 2 3 2 2 2 3" xfId="75"/>
    <cellStyle name="Обычный 2 3 2 2 2 4" xfId="76"/>
    <cellStyle name="Обычный 2 3 2 2 2 5" xfId="77"/>
    <cellStyle name="Обычный 2 3 2 2 3" xfId="78"/>
    <cellStyle name="Обычный 2 3 2 2 3 2" xfId="79"/>
    <cellStyle name="Обычный 2 3 2 2 3 3" xfId="80"/>
    <cellStyle name="Обычный 2 3 2 2 4" xfId="81"/>
    <cellStyle name="Обычный 2 3 2 2 5" xfId="82"/>
    <cellStyle name="Обычный 2 3 2 3" xfId="83"/>
    <cellStyle name="Обычный 2 3 2 3 2" xfId="84"/>
    <cellStyle name="Обычный 2 3 2 3 2 2" xfId="85"/>
    <cellStyle name="Обычный 2 3 2 3 2 3" xfId="86"/>
    <cellStyle name="Обычный 2 3 2 3 3" xfId="87"/>
    <cellStyle name="Обычный 2 3 2 3 4" xfId="88"/>
    <cellStyle name="Обычный 2 3 2 3 5" xfId="89"/>
    <cellStyle name="Обычный 2 3 2 4" xfId="90"/>
    <cellStyle name="Обычный 2 3 2 4 2" xfId="91"/>
    <cellStyle name="Обычный 2 3 2 4 2 2" xfId="92"/>
    <cellStyle name="Обычный 2 3 2 4 2 3" xfId="93"/>
    <cellStyle name="Обычный 2 3 2 4 3" xfId="94"/>
    <cellStyle name="Обычный 2 3 2 4 4" xfId="95"/>
    <cellStyle name="Обычный 2 3 2 5" xfId="96"/>
    <cellStyle name="Обычный 2 3 2 5 2" xfId="97"/>
    <cellStyle name="Обычный 2 3 2 5 3" xfId="98"/>
    <cellStyle name="Обычный 2 3 2 6" xfId="99"/>
    <cellStyle name="Обычный 2 3 2 7" xfId="100"/>
    <cellStyle name="Обычный 2 3 2 8" xfId="101"/>
    <cellStyle name="Обычный 2 3 3" xfId="102"/>
    <cellStyle name="Обычный 2 3 3 2" xfId="103"/>
    <cellStyle name="Обычный 2 3 3 2 2" xfId="104"/>
    <cellStyle name="Обычный 2 3 3 2 2 2" xfId="105"/>
    <cellStyle name="Обычный 2 3 3 2 2 3" xfId="106"/>
    <cellStyle name="Обычный 2 3 3 2 3" xfId="107"/>
    <cellStyle name="Обычный 2 3 3 2 4" xfId="108"/>
    <cellStyle name="Обычный 2 3 3 2 5" xfId="109"/>
    <cellStyle name="Обычный 2 3 3 3" xfId="110"/>
    <cellStyle name="Обычный 2 3 3 3 2" xfId="111"/>
    <cellStyle name="Обычный 2 3 3 3 2 2" xfId="112"/>
    <cellStyle name="Обычный 2 3 3 3 2 3" xfId="113"/>
    <cellStyle name="Обычный 2 3 3 3 3" xfId="114"/>
    <cellStyle name="Обычный 2 3 3 3 4" xfId="115"/>
    <cellStyle name="Обычный 2 3 3 4" xfId="116"/>
    <cellStyle name="Обычный 2 3 3 4 2" xfId="117"/>
    <cellStyle name="Обычный 2 3 3 4 3" xfId="118"/>
    <cellStyle name="Обычный 2 3 3 5" xfId="119"/>
    <cellStyle name="Обычный 2 3 3 6" xfId="120"/>
    <cellStyle name="Обычный 2 3 4" xfId="121"/>
    <cellStyle name="Обычный 2 3 4 2" xfId="122"/>
    <cellStyle name="Обычный 2 3 4 2 2" xfId="123"/>
    <cellStyle name="Обычный 2 3 4 2 2 2" xfId="124"/>
    <cellStyle name="Обычный 2 3 4 2 2 3" xfId="125"/>
    <cellStyle name="Обычный 2 3 4 2 3" xfId="126"/>
    <cellStyle name="Обычный 2 3 4 2 4" xfId="127"/>
    <cellStyle name="Обычный 2 3 4 2 5" xfId="128"/>
    <cellStyle name="Обычный 2 3 4 3" xfId="129"/>
    <cellStyle name="Обычный 2 3 4 3 2" xfId="130"/>
    <cellStyle name="Обычный 2 3 4 3 3" xfId="131"/>
    <cellStyle name="Обычный 2 3 4 4" xfId="132"/>
    <cellStyle name="Обычный 2 3 4 5" xfId="133"/>
    <cellStyle name="Обычный 2 3 4 6" xfId="134"/>
    <cellStyle name="Обычный 2 3 5" xfId="135"/>
    <cellStyle name="Обычный 2 3 5 2" xfId="136"/>
    <cellStyle name="Обычный 2 3 5 2 2" xfId="137"/>
    <cellStyle name="Обычный 2 3 5 2 3" xfId="138"/>
    <cellStyle name="Обычный 2 3 5 3" xfId="139"/>
    <cellStyle name="Обычный 2 3 5 4" xfId="140"/>
    <cellStyle name="Обычный 2 3 5 5" xfId="141"/>
    <cellStyle name="Обычный 2 3 6" xfId="142"/>
    <cellStyle name="Обычный 2 3 6 2" xfId="143"/>
    <cellStyle name="Обычный 2 3 6 2 2" xfId="144"/>
    <cellStyle name="Обычный 2 3 6 2 3" xfId="145"/>
    <cellStyle name="Обычный 2 3 6 3" xfId="146"/>
    <cellStyle name="Обычный 2 3 6 4" xfId="147"/>
    <cellStyle name="Обычный 2 3 7" xfId="148"/>
    <cellStyle name="Обычный 2 3 7 2" xfId="149"/>
    <cellStyle name="Обычный 2 3 7 3" xfId="150"/>
    <cellStyle name="Обычный 2 3 8" xfId="151"/>
    <cellStyle name="Обычный 2 3 9" xfId="152"/>
    <cellStyle name="Обычный 2 4" xfId="153"/>
    <cellStyle name="Обычный 2 4 2" xfId="154"/>
    <cellStyle name="Обычный 2 4 2 2" xfId="155"/>
    <cellStyle name="Обычный 2 4 2 3" xfId="156"/>
    <cellStyle name="Обычный 2 4 3" xfId="157"/>
    <cellStyle name="Обычный 2 4 4" xfId="158"/>
    <cellStyle name="Обычный 2 5" xfId="159"/>
    <cellStyle name="Обычный 3" xfId="160"/>
    <cellStyle name="Обычный 3 2" xfId="161"/>
    <cellStyle name="Обычный 3 3" xfId="162"/>
    <cellStyle name="Обычный 3 3 2" xfId="163"/>
    <cellStyle name="Обычный 3 3 2 2" xfId="164"/>
    <cellStyle name="Обычный 3 3 3" xfId="165"/>
    <cellStyle name="Обычный 3 4" xfId="166"/>
    <cellStyle name="Обычный 3 4 2" xfId="167"/>
    <cellStyle name="Обычный 4" xfId="168"/>
    <cellStyle name="Обычный 4 2" xfId="169"/>
    <cellStyle name="Обычный 4 3" xfId="170"/>
    <cellStyle name="Обычный 4 4" xfId="171"/>
    <cellStyle name="Обычный 5" xfId="172"/>
    <cellStyle name="Обычный 5 2" xfId="173"/>
    <cellStyle name="Обычный 5 2 2" xfId="174"/>
    <cellStyle name="Обычный 5 2 2 2" xfId="175"/>
    <cellStyle name="Обычный 5 2 2 3" xfId="176"/>
    <cellStyle name="Обычный 5 2 3" xfId="177"/>
    <cellStyle name="Обычный 5 2 4" xfId="178"/>
    <cellStyle name="Обычный 5 2 5" xfId="179"/>
    <cellStyle name="Обычный 5 3" xfId="180"/>
    <cellStyle name="Обычный 5 3 2" xfId="181"/>
    <cellStyle name="Обычный 5 3 2 2" xfId="182"/>
    <cellStyle name="Обычный 5 3 2 3" xfId="183"/>
    <cellStyle name="Обычный 5 3 3" xfId="184"/>
    <cellStyle name="Обычный 5 3 4" xfId="185"/>
    <cellStyle name="Обычный 5 4" xfId="186"/>
    <cellStyle name="Обычный 5 4 2" xfId="187"/>
    <cellStyle name="Обычный 5 4 3" xfId="188"/>
    <cellStyle name="Обычный 5 5" xfId="189"/>
    <cellStyle name="Обычный 5 6" xfId="190"/>
    <cellStyle name="Обычный 5 7" xfId="191"/>
    <cellStyle name="Обычный 5 8" xfId="192"/>
    <cellStyle name="Обычный 5 9" xfId="193"/>
    <cellStyle name="Обычный 6" xfId="194"/>
    <cellStyle name="Обычный 6 2" xfId="195"/>
    <cellStyle name="Обычный 6 2 2" xfId="196"/>
    <cellStyle name="Обычный 6 2 2 2" xfId="197"/>
    <cellStyle name="Обычный 6 2 2 3" xfId="198"/>
    <cellStyle name="Обычный 6 2 3" xfId="199"/>
    <cellStyle name="Обычный 6 2 4" xfId="200"/>
    <cellStyle name="Обычный 6 2 5" xfId="201"/>
    <cellStyle name="Обычный 6 3" xfId="202"/>
    <cellStyle name="Обычный 6 3 2" xfId="203"/>
    <cellStyle name="Обычный 6 3 2 2" xfId="204"/>
    <cellStyle name="Обычный 6 3 2 3" xfId="205"/>
    <cellStyle name="Обычный 6 3 3" xfId="206"/>
    <cellStyle name="Обычный 6 3 4" xfId="207"/>
    <cellStyle name="Обычный 6 4" xfId="208"/>
    <cellStyle name="Обычный 6 4 2" xfId="209"/>
    <cellStyle name="Обычный 6 4 3" xfId="210"/>
    <cellStyle name="Обычный 6 5" xfId="211"/>
    <cellStyle name="Обычный 6 6" xfId="212"/>
    <cellStyle name="Обычный 7" xfId="213"/>
    <cellStyle name="Обычный 7 2" xfId="214"/>
    <cellStyle name="Обычный 7 2 2" xfId="215"/>
    <cellStyle name="Обычный 7 2 2 2" xfId="216"/>
    <cellStyle name="Обычный 7 2 2 3" xfId="217"/>
    <cellStyle name="Обычный 7 2 3" xfId="218"/>
    <cellStyle name="Обычный 7 2 4" xfId="219"/>
    <cellStyle name="Обычный 7 2 5" xfId="220"/>
    <cellStyle name="Обычный 7 3" xfId="221"/>
    <cellStyle name="Обычный 7 3 2" xfId="222"/>
    <cellStyle name="Обычный 7 4" xfId="223"/>
    <cellStyle name="Обычный 8" xfId="224"/>
    <cellStyle name="Обычный 8 2" xfId="225"/>
    <cellStyle name="Обычный 8 2 2" xfId="226"/>
    <cellStyle name="Обычный 8 2 2 2" xfId="227"/>
    <cellStyle name="Обычный 8 2 3" xfId="228"/>
    <cellStyle name="Обычный 8 3" xfId="229"/>
    <cellStyle name="Обычный 8 3 2" xfId="230"/>
    <cellStyle name="Обычный 8 3 3" xfId="231"/>
    <cellStyle name="Обычный 8 4" xfId="232"/>
    <cellStyle name="Обычный 8 5" xfId="233"/>
    <cellStyle name="Обычный 8 6" xfId="234"/>
    <cellStyle name="Обычный 9" xfId="235"/>
    <cellStyle name="Обычный 9 2" xfId="236"/>
    <cellStyle name="Обычный 9 2 2" xfId="237"/>
    <cellStyle name="Обычный 9 2 3" xfId="238"/>
    <cellStyle name="Обычный 9 3" xfId="239"/>
    <cellStyle name="Обычный 9 4" xfId="240"/>
    <cellStyle name="Обычный 9 5" xfId="241"/>
    <cellStyle name="Обычный 9 6" xfId="242"/>
    <cellStyle name="Плохой" xfId="243"/>
    <cellStyle name="Пояснение" xfId="244"/>
    <cellStyle name="Примечание" xfId="245"/>
    <cellStyle name="Примечание 2" xfId="246"/>
    <cellStyle name="Percent" xfId="247"/>
    <cellStyle name="Связанная ячейка" xfId="248"/>
    <cellStyle name="Текст предупреждения" xfId="249"/>
    <cellStyle name="Comma" xfId="250"/>
    <cellStyle name="Comma [0]" xfId="251"/>
    <cellStyle name="Хороший" xfId="25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rgb="FF00B050"/>
  </sheetPr>
  <dimension ref="A1:L107"/>
  <sheetViews>
    <sheetView tabSelected="1" zoomScale="70" zoomScaleNormal="70" zoomScalePageLayoutView="0" workbookViewId="0" topLeftCell="A1">
      <selection activeCell="S77" sqref="S77"/>
    </sheetView>
  </sheetViews>
  <sheetFormatPr defaultColWidth="9.140625" defaultRowHeight="15"/>
  <cols>
    <col min="1" max="1" width="31.7109375" style="18" customWidth="1"/>
    <col min="2" max="2" width="22.7109375" style="9" customWidth="1"/>
    <col min="3" max="3" width="6.421875" style="2" customWidth="1"/>
    <col min="4" max="5" width="5.28125" style="2" customWidth="1"/>
    <col min="6" max="7" width="13.7109375" style="2" customWidth="1"/>
    <col min="8" max="8" width="18.140625" style="10" customWidth="1"/>
    <col min="9" max="16384" width="9.140625" style="2" customWidth="1"/>
  </cols>
  <sheetData>
    <row r="1" spans="1:8" ht="15.75">
      <c r="A1" s="62" t="s">
        <v>8</v>
      </c>
      <c r="B1" s="62"/>
      <c r="C1" s="62"/>
      <c r="D1" s="62"/>
      <c r="E1" s="62"/>
      <c r="F1" s="62"/>
      <c r="G1" s="62"/>
      <c r="H1" s="62"/>
    </row>
    <row r="2" spans="1:8" ht="15.75">
      <c r="A2" s="62" t="s">
        <v>7</v>
      </c>
      <c r="B2" s="62"/>
      <c r="C2" s="62"/>
      <c r="D2" s="62"/>
      <c r="E2" s="62"/>
      <c r="F2" s="62"/>
      <c r="G2" s="62"/>
      <c r="H2" s="62"/>
    </row>
    <row r="3" spans="1:8" s="23" customFormat="1" ht="15.75">
      <c r="A3" s="63" t="s">
        <v>91</v>
      </c>
      <c r="B3" s="63"/>
      <c r="C3" s="63"/>
      <c r="D3" s="63"/>
      <c r="E3" s="63"/>
      <c r="F3" s="63"/>
      <c r="G3" s="63"/>
      <c r="H3" s="63"/>
    </row>
    <row r="4" spans="1:8" ht="16.5" thickBot="1">
      <c r="A4" s="1"/>
      <c r="B4" s="17"/>
      <c r="C4" s="1"/>
      <c r="D4" s="1"/>
      <c r="E4" s="1"/>
      <c r="F4" s="1"/>
      <c r="G4" s="1"/>
      <c r="H4" s="11"/>
    </row>
    <row r="5" spans="1:12" ht="221.25" customHeight="1" thickTop="1">
      <c r="A5" s="64" t="s">
        <v>0</v>
      </c>
      <c r="B5" s="56" t="s">
        <v>9</v>
      </c>
      <c r="C5" s="66" t="s">
        <v>10</v>
      </c>
      <c r="D5" s="54" t="s">
        <v>1</v>
      </c>
      <c r="E5" s="54" t="s">
        <v>2</v>
      </c>
      <c r="F5" s="54" t="s">
        <v>3</v>
      </c>
      <c r="G5" s="58" t="s">
        <v>16</v>
      </c>
      <c r="H5" s="59"/>
      <c r="I5" s="19" t="s">
        <v>11</v>
      </c>
      <c r="J5" s="19" t="s">
        <v>12</v>
      </c>
      <c r="K5" s="21" t="s">
        <v>14</v>
      </c>
      <c r="L5" s="60" t="s">
        <v>4</v>
      </c>
    </row>
    <row r="6" spans="1:12" ht="66" customHeight="1" thickBot="1">
      <c r="A6" s="65"/>
      <c r="B6" s="57"/>
      <c r="C6" s="55"/>
      <c r="D6" s="55"/>
      <c r="E6" s="55"/>
      <c r="F6" s="55"/>
      <c r="G6" s="7" t="s">
        <v>5</v>
      </c>
      <c r="H6" s="8" t="s">
        <v>6</v>
      </c>
      <c r="I6" s="20" t="s">
        <v>13</v>
      </c>
      <c r="J6" s="20" t="s">
        <v>13</v>
      </c>
      <c r="K6" s="22" t="s">
        <v>15</v>
      </c>
      <c r="L6" s="61"/>
    </row>
    <row r="7" spans="1:12" ht="15" customHeight="1" thickTop="1">
      <c r="A7" s="5"/>
      <c r="B7" s="12"/>
      <c r="C7" s="4"/>
      <c r="D7" s="4"/>
      <c r="E7" s="4"/>
      <c r="F7" s="4"/>
      <c r="G7" s="6"/>
      <c r="H7" s="6"/>
      <c r="I7" s="6"/>
      <c r="J7" s="6"/>
      <c r="K7" s="6"/>
      <c r="L7" s="13"/>
    </row>
    <row r="8" spans="1:12" ht="15" customHeight="1">
      <c r="A8" s="15"/>
      <c r="B8" s="24"/>
      <c r="C8" s="3"/>
      <c r="D8" s="3"/>
      <c r="E8" s="25"/>
      <c r="F8" s="25"/>
      <c r="G8" s="26"/>
      <c r="H8" s="26"/>
      <c r="I8" s="26"/>
      <c r="J8" s="26"/>
      <c r="K8" s="26"/>
      <c r="L8" s="14"/>
    </row>
    <row r="9" spans="1:12" ht="15" customHeight="1">
      <c r="A9" s="27" t="s">
        <v>17</v>
      </c>
      <c r="B9" s="28"/>
      <c r="C9" s="29"/>
      <c r="D9" s="29"/>
      <c r="E9" s="29"/>
      <c r="F9" s="29"/>
      <c r="G9" s="41"/>
      <c r="H9" s="41"/>
      <c r="I9" s="41"/>
      <c r="J9" s="41"/>
      <c r="K9" s="41"/>
      <c r="L9" s="30"/>
    </row>
    <row r="10" spans="1:12" ht="15" customHeight="1">
      <c r="A10" s="31"/>
      <c r="B10" s="28"/>
      <c r="C10" s="32"/>
      <c r="D10" s="32"/>
      <c r="E10" s="32"/>
      <c r="F10" s="32"/>
      <c r="G10" s="48"/>
      <c r="H10" s="48"/>
      <c r="I10" s="48"/>
      <c r="J10" s="48"/>
      <c r="K10" s="48"/>
      <c r="L10" s="30"/>
    </row>
    <row r="11" spans="1:12" ht="15" customHeight="1">
      <c r="A11" s="33" t="s">
        <v>18</v>
      </c>
      <c r="B11" s="49" t="s">
        <v>92</v>
      </c>
      <c r="C11" s="50">
        <v>56</v>
      </c>
      <c r="D11" s="50">
        <v>55</v>
      </c>
      <c r="E11" s="50">
        <v>3</v>
      </c>
      <c r="F11" s="50">
        <v>53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2" t="s">
        <v>19</v>
      </c>
    </row>
    <row r="12" spans="1:12" ht="15" customHeight="1">
      <c r="A12" s="33" t="s">
        <v>20</v>
      </c>
      <c r="B12" s="49" t="s">
        <v>92</v>
      </c>
      <c r="C12" s="50">
        <v>52</v>
      </c>
      <c r="D12" s="50">
        <v>52</v>
      </c>
      <c r="E12" s="50">
        <v>6</v>
      </c>
      <c r="F12" s="50">
        <v>51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2" t="s">
        <v>19</v>
      </c>
    </row>
    <row r="13" spans="1:12" ht="15" customHeight="1">
      <c r="A13" s="33" t="s">
        <v>21</v>
      </c>
      <c r="B13" s="49" t="s">
        <v>92</v>
      </c>
      <c r="C13" s="50">
        <v>10</v>
      </c>
      <c r="D13" s="50">
        <v>10</v>
      </c>
      <c r="E13" s="50">
        <v>0</v>
      </c>
      <c r="F13" s="50">
        <v>10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2" t="s">
        <v>19</v>
      </c>
    </row>
    <row r="14" spans="1:12" ht="15" customHeight="1">
      <c r="A14" s="33" t="s">
        <v>22</v>
      </c>
      <c r="B14" s="49" t="s">
        <v>92</v>
      </c>
      <c r="C14" s="50">
        <v>18</v>
      </c>
      <c r="D14" s="50">
        <v>19</v>
      </c>
      <c r="E14" s="50">
        <v>5</v>
      </c>
      <c r="F14" s="50">
        <v>18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2" t="s">
        <v>19</v>
      </c>
    </row>
    <row r="15" spans="1:12" ht="15" customHeight="1">
      <c r="A15" s="33" t="s">
        <v>23</v>
      </c>
      <c r="B15" s="49" t="s">
        <v>92</v>
      </c>
      <c r="C15" s="50">
        <v>10</v>
      </c>
      <c r="D15" s="50">
        <v>10</v>
      </c>
      <c r="E15" s="50">
        <v>2</v>
      </c>
      <c r="F15" s="50">
        <v>10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2" t="s">
        <v>19</v>
      </c>
    </row>
    <row r="16" spans="1:12" ht="15" customHeight="1">
      <c r="A16" s="33" t="s">
        <v>24</v>
      </c>
      <c r="B16" s="49" t="s">
        <v>92</v>
      </c>
      <c r="C16" s="50">
        <v>16</v>
      </c>
      <c r="D16" s="50">
        <v>15</v>
      </c>
      <c r="E16" s="50">
        <v>4</v>
      </c>
      <c r="F16" s="50">
        <v>15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 t="s">
        <v>19</v>
      </c>
    </row>
    <row r="17" spans="1:12" ht="15" customHeight="1">
      <c r="A17" s="33" t="s">
        <v>25</v>
      </c>
      <c r="B17" s="49" t="s">
        <v>93</v>
      </c>
      <c r="C17" s="50">
        <v>27</v>
      </c>
      <c r="D17" s="50">
        <v>27</v>
      </c>
      <c r="E17" s="50">
        <v>4</v>
      </c>
      <c r="F17" s="50">
        <v>26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2" t="s">
        <v>19</v>
      </c>
    </row>
    <row r="18" spans="1:12" ht="15" customHeight="1">
      <c r="A18" s="33" t="s">
        <v>26</v>
      </c>
      <c r="B18" s="49" t="s">
        <v>93</v>
      </c>
      <c r="C18" s="50">
        <v>1</v>
      </c>
      <c r="D18" s="50">
        <v>1</v>
      </c>
      <c r="E18" s="50">
        <v>0</v>
      </c>
      <c r="F18" s="50">
        <v>1</v>
      </c>
      <c r="G18" s="51">
        <v>0</v>
      </c>
      <c r="H18" s="51">
        <v>0</v>
      </c>
      <c r="I18" s="51">
        <v>0</v>
      </c>
      <c r="J18" s="51">
        <v>0</v>
      </c>
      <c r="K18" s="51">
        <v>0</v>
      </c>
      <c r="L18" s="52" t="s">
        <v>19</v>
      </c>
    </row>
    <row r="19" spans="1:12" ht="15" customHeight="1">
      <c r="A19" s="33" t="s">
        <v>27</v>
      </c>
      <c r="B19" s="49" t="s">
        <v>93</v>
      </c>
      <c r="C19" s="50">
        <v>13</v>
      </c>
      <c r="D19" s="50">
        <v>13</v>
      </c>
      <c r="E19" s="50">
        <v>5</v>
      </c>
      <c r="F19" s="50">
        <v>13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 t="s">
        <v>19</v>
      </c>
    </row>
    <row r="20" spans="1:12" ht="15" customHeight="1">
      <c r="A20" s="33" t="s">
        <v>28</v>
      </c>
      <c r="B20" s="49" t="s">
        <v>93</v>
      </c>
      <c r="C20" s="50">
        <v>37</v>
      </c>
      <c r="D20" s="50">
        <v>37</v>
      </c>
      <c r="E20" s="50">
        <v>3</v>
      </c>
      <c r="F20" s="50">
        <v>32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2" t="s">
        <v>19</v>
      </c>
    </row>
    <row r="21" spans="1:12" ht="15" customHeight="1">
      <c r="A21" s="33" t="s">
        <v>29</v>
      </c>
      <c r="B21" s="49" t="s">
        <v>93</v>
      </c>
      <c r="C21" s="50">
        <v>31</v>
      </c>
      <c r="D21" s="50">
        <v>33</v>
      </c>
      <c r="E21" s="50">
        <v>2</v>
      </c>
      <c r="F21" s="50">
        <v>32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2" t="s">
        <v>19</v>
      </c>
    </row>
    <row r="22" spans="1:12" ht="15" customHeight="1">
      <c r="A22" s="33" t="s">
        <v>30</v>
      </c>
      <c r="B22" s="49" t="s">
        <v>93</v>
      </c>
      <c r="C22" s="50">
        <v>6</v>
      </c>
      <c r="D22" s="50">
        <v>6</v>
      </c>
      <c r="E22" s="50">
        <v>0</v>
      </c>
      <c r="F22" s="50">
        <v>6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2" t="s">
        <v>19</v>
      </c>
    </row>
    <row r="23" spans="1:12" ht="15" customHeight="1">
      <c r="A23" s="33" t="s">
        <v>31</v>
      </c>
      <c r="B23" s="49" t="s">
        <v>94</v>
      </c>
      <c r="C23" s="50">
        <v>2</v>
      </c>
      <c r="D23" s="50">
        <v>3</v>
      </c>
      <c r="E23" s="50">
        <v>1</v>
      </c>
      <c r="F23" s="50">
        <v>2</v>
      </c>
      <c r="G23" s="51">
        <v>0</v>
      </c>
      <c r="H23" s="51">
        <v>0</v>
      </c>
      <c r="I23" s="51">
        <v>0</v>
      </c>
      <c r="J23" s="51">
        <v>0</v>
      </c>
      <c r="K23" s="51">
        <v>0</v>
      </c>
      <c r="L23" s="52" t="s">
        <v>19</v>
      </c>
    </row>
    <row r="24" spans="1:12" ht="15" customHeight="1">
      <c r="A24" s="33" t="s">
        <v>32</v>
      </c>
      <c r="B24" s="49" t="s">
        <v>94</v>
      </c>
      <c r="C24" s="50">
        <v>8</v>
      </c>
      <c r="D24" s="50">
        <v>8</v>
      </c>
      <c r="E24" s="50">
        <v>0</v>
      </c>
      <c r="F24" s="50">
        <v>8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2" t="s">
        <v>19</v>
      </c>
    </row>
    <row r="25" spans="1:12" ht="15" customHeight="1">
      <c r="A25" s="33" t="s">
        <v>33</v>
      </c>
      <c r="B25" s="49" t="s">
        <v>94</v>
      </c>
      <c r="C25" s="50">
        <v>8</v>
      </c>
      <c r="D25" s="50">
        <v>8</v>
      </c>
      <c r="E25" s="50">
        <v>0</v>
      </c>
      <c r="F25" s="50">
        <v>7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2" t="s">
        <v>19</v>
      </c>
    </row>
    <row r="26" spans="1:12" ht="15" customHeight="1">
      <c r="A26" s="33" t="s">
        <v>34</v>
      </c>
      <c r="B26" s="49" t="s">
        <v>94</v>
      </c>
      <c r="C26" s="50">
        <v>59</v>
      </c>
      <c r="D26" s="50">
        <v>63</v>
      </c>
      <c r="E26" s="50">
        <v>7</v>
      </c>
      <c r="F26" s="50">
        <v>60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2" t="s">
        <v>19</v>
      </c>
    </row>
    <row r="27" spans="1:12" ht="15" customHeight="1">
      <c r="A27" s="33" t="s">
        <v>35</v>
      </c>
      <c r="B27" s="49" t="s">
        <v>94</v>
      </c>
      <c r="C27" s="50">
        <v>11</v>
      </c>
      <c r="D27" s="50">
        <v>6</v>
      </c>
      <c r="E27" s="50">
        <v>1</v>
      </c>
      <c r="F27" s="50">
        <v>11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2" t="s">
        <v>19</v>
      </c>
    </row>
    <row r="28" spans="1:12" ht="15" customHeight="1">
      <c r="A28" s="33" t="s">
        <v>36</v>
      </c>
      <c r="B28" s="49" t="s">
        <v>94</v>
      </c>
      <c r="C28" s="50">
        <v>4</v>
      </c>
      <c r="D28" s="50">
        <v>4</v>
      </c>
      <c r="E28" s="50">
        <v>1</v>
      </c>
      <c r="F28" s="50">
        <v>4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2" t="s">
        <v>19</v>
      </c>
    </row>
    <row r="29" spans="1:12" ht="15" customHeight="1">
      <c r="A29" s="33" t="s">
        <v>37</v>
      </c>
      <c r="B29" s="49" t="s">
        <v>95</v>
      </c>
      <c r="C29" s="50">
        <v>2</v>
      </c>
      <c r="D29" s="50">
        <v>2</v>
      </c>
      <c r="E29" s="50">
        <v>0</v>
      </c>
      <c r="F29" s="50">
        <v>2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2" t="s">
        <v>19</v>
      </c>
    </row>
    <row r="30" spans="1:12" ht="15" customHeight="1">
      <c r="A30" s="33" t="s">
        <v>38</v>
      </c>
      <c r="B30" s="49" t="s">
        <v>95</v>
      </c>
      <c r="C30" s="50">
        <v>15</v>
      </c>
      <c r="D30" s="50">
        <v>15</v>
      </c>
      <c r="E30" s="50">
        <v>1</v>
      </c>
      <c r="F30" s="50">
        <v>15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2" t="s">
        <v>19</v>
      </c>
    </row>
    <row r="31" spans="1:12" ht="15" customHeight="1">
      <c r="A31" s="33" t="s">
        <v>39</v>
      </c>
      <c r="B31" s="49" t="s">
        <v>95</v>
      </c>
      <c r="C31" s="50">
        <v>49</v>
      </c>
      <c r="D31" s="50">
        <v>47</v>
      </c>
      <c r="E31" s="50">
        <v>6</v>
      </c>
      <c r="F31" s="50">
        <v>47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2" t="s">
        <v>19</v>
      </c>
    </row>
    <row r="32" spans="1:12" ht="15" customHeight="1">
      <c r="A32" s="33" t="s">
        <v>40</v>
      </c>
      <c r="B32" s="49" t="s">
        <v>95</v>
      </c>
      <c r="C32" s="50">
        <v>13</v>
      </c>
      <c r="D32" s="50">
        <v>12</v>
      </c>
      <c r="E32" s="50">
        <v>1</v>
      </c>
      <c r="F32" s="50">
        <v>13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2" t="s">
        <v>19</v>
      </c>
    </row>
    <row r="33" spans="1:12" ht="15" customHeight="1">
      <c r="A33" s="33" t="s">
        <v>41</v>
      </c>
      <c r="B33" s="49" t="s">
        <v>95</v>
      </c>
      <c r="C33" s="50">
        <v>37</v>
      </c>
      <c r="D33" s="50">
        <v>37</v>
      </c>
      <c r="E33" s="50">
        <v>0</v>
      </c>
      <c r="F33" s="50">
        <v>37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52" t="s">
        <v>19</v>
      </c>
    </row>
    <row r="34" spans="1:12" ht="15" customHeight="1">
      <c r="A34" s="33" t="s">
        <v>42</v>
      </c>
      <c r="B34" s="49" t="s">
        <v>95</v>
      </c>
      <c r="C34" s="50">
        <v>45</v>
      </c>
      <c r="D34" s="50">
        <v>47</v>
      </c>
      <c r="E34" s="50">
        <v>0</v>
      </c>
      <c r="F34" s="50">
        <v>45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2" t="s">
        <v>19</v>
      </c>
    </row>
    <row r="35" spans="1:12" ht="15" customHeight="1">
      <c r="A35" s="33" t="s">
        <v>43</v>
      </c>
      <c r="B35" s="49" t="s">
        <v>95</v>
      </c>
      <c r="C35" s="50">
        <v>37</v>
      </c>
      <c r="D35" s="50">
        <v>37</v>
      </c>
      <c r="E35" s="50">
        <v>1</v>
      </c>
      <c r="F35" s="50">
        <v>36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2" t="s">
        <v>19</v>
      </c>
    </row>
    <row r="36" spans="1:12" ht="15" customHeight="1">
      <c r="A36" s="34"/>
      <c r="B36" s="28"/>
      <c r="C36" s="35"/>
      <c r="D36" s="35"/>
      <c r="E36" s="35"/>
      <c r="F36" s="35"/>
      <c r="G36" s="36"/>
      <c r="H36" s="36"/>
      <c r="I36" s="37"/>
      <c r="J36" s="37"/>
      <c r="K36" s="37"/>
      <c r="L36" s="30"/>
    </row>
    <row r="37" spans="1:12" ht="15" customHeight="1">
      <c r="A37" s="38"/>
      <c r="B37" s="28"/>
      <c r="C37" s="39"/>
      <c r="D37" s="39"/>
      <c r="E37" s="39"/>
      <c r="F37" s="39"/>
      <c r="G37" s="39"/>
      <c r="H37" s="39"/>
      <c r="I37" s="40"/>
      <c r="J37" s="40"/>
      <c r="K37" s="40"/>
      <c r="L37" s="30"/>
    </row>
    <row r="38" spans="1:12" ht="15" customHeight="1">
      <c r="A38" s="38"/>
      <c r="B38" s="28"/>
      <c r="C38" s="39"/>
      <c r="D38" s="39"/>
      <c r="E38" s="39"/>
      <c r="F38" s="39"/>
      <c r="G38" s="39"/>
      <c r="H38" s="39"/>
      <c r="I38" s="40"/>
      <c r="J38" s="40"/>
      <c r="K38" s="40"/>
      <c r="L38" s="30"/>
    </row>
    <row r="39" spans="1:12" ht="15" customHeight="1">
      <c r="A39" s="27" t="s">
        <v>44</v>
      </c>
      <c r="B39" s="28"/>
      <c r="C39" s="29"/>
      <c r="D39" s="29"/>
      <c r="E39" s="29"/>
      <c r="F39" s="29"/>
      <c r="G39" s="41"/>
      <c r="H39" s="41"/>
      <c r="I39" s="41"/>
      <c r="J39" s="41"/>
      <c r="K39" s="41"/>
      <c r="L39" s="30"/>
    </row>
    <row r="40" spans="1:12" ht="15" customHeight="1">
      <c r="A40" s="31"/>
      <c r="B40" s="28"/>
      <c r="C40" s="42"/>
      <c r="D40" s="42"/>
      <c r="E40" s="42"/>
      <c r="F40" s="42"/>
      <c r="G40" s="43"/>
      <c r="H40" s="43"/>
      <c r="I40" s="44"/>
      <c r="J40" s="44"/>
      <c r="K40" s="44"/>
      <c r="L40" s="30"/>
    </row>
    <row r="41" spans="1:12" ht="15" customHeight="1">
      <c r="A41" s="33" t="s">
        <v>45</v>
      </c>
      <c r="B41" s="49" t="s">
        <v>96</v>
      </c>
      <c r="C41" s="50">
        <v>22</v>
      </c>
      <c r="D41" s="50">
        <v>23</v>
      </c>
      <c r="E41" s="50">
        <v>2</v>
      </c>
      <c r="F41" s="50">
        <v>20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2" t="s">
        <v>19</v>
      </c>
    </row>
    <row r="42" spans="1:12" ht="15" customHeight="1">
      <c r="A42" s="33" t="s">
        <v>46</v>
      </c>
      <c r="B42" s="49" t="s">
        <v>96</v>
      </c>
      <c r="C42" s="50">
        <v>31</v>
      </c>
      <c r="D42" s="50">
        <v>32</v>
      </c>
      <c r="E42" s="50">
        <v>0</v>
      </c>
      <c r="F42" s="50">
        <v>30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2" t="s">
        <v>19</v>
      </c>
    </row>
    <row r="43" spans="1:12" ht="15" customHeight="1">
      <c r="A43" s="33" t="s">
        <v>47</v>
      </c>
      <c r="B43" s="49" t="s">
        <v>96</v>
      </c>
      <c r="C43" s="50">
        <v>35</v>
      </c>
      <c r="D43" s="50">
        <v>36</v>
      </c>
      <c r="E43" s="50">
        <v>3</v>
      </c>
      <c r="F43" s="50">
        <v>34</v>
      </c>
      <c r="G43" s="51">
        <v>0</v>
      </c>
      <c r="H43" s="51">
        <v>0</v>
      </c>
      <c r="I43" s="51">
        <v>0</v>
      </c>
      <c r="J43" s="51">
        <v>0</v>
      </c>
      <c r="K43" s="51">
        <v>0</v>
      </c>
      <c r="L43" s="52" t="s">
        <v>19</v>
      </c>
    </row>
    <row r="44" spans="1:12" ht="15" customHeight="1">
      <c r="A44" s="33" t="s">
        <v>48</v>
      </c>
      <c r="B44" s="49" t="s">
        <v>96</v>
      </c>
      <c r="C44" s="50">
        <v>9</v>
      </c>
      <c r="D44" s="50">
        <v>9</v>
      </c>
      <c r="E44" s="50">
        <v>0</v>
      </c>
      <c r="F44" s="50">
        <v>9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2" t="s">
        <v>19</v>
      </c>
    </row>
    <row r="45" spans="1:12" ht="15" customHeight="1">
      <c r="A45" s="33" t="s">
        <v>49</v>
      </c>
      <c r="B45" s="49" t="s">
        <v>96</v>
      </c>
      <c r="C45" s="50">
        <v>26</v>
      </c>
      <c r="D45" s="50">
        <v>26</v>
      </c>
      <c r="E45" s="50">
        <v>1</v>
      </c>
      <c r="F45" s="50">
        <v>26</v>
      </c>
      <c r="G45" s="51">
        <v>0</v>
      </c>
      <c r="H45" s="51">
        <v>0</v>
      </c>
      <c r="I45" s="51">
        <v>0</v>
      </c>
      <c r="J45" s="51">
        <v>0</v>
      </c>
      <c r="K45" s="51">
        <v>0</v>
      </c>
      <c r="L45" s="52" t="s">
        <v>19</v>
      </c>
    </row>
    <row r="46" spans="1:12" ht="15" customHeight="1">
      <c r="A46" s="33" t="s">
        <v>50</v>
      </c>
      <c r="B46" s="49" t="s">
        <v>96</v>
      </c>
      <c r="C46" s="50">
        <v>1</v>
      </c>
      <c r="D46" s="50">
        <v>1</v>
      </c>
      <c r="E46" s="50">
        <v>0</v>
      </c>
      <c r="F46" s="50">
        <v>1</v>
      </c>
      <c r="G46" s="51">
        <v>0</v>
      </c>
      <c r="H46" s="51">
        <v>0</v>
      </c>
      <c r="I46" s="51">
        <v>0</v>
      </c>
      <c r="J46" s="51">
        <v>0</v>
      </c>
      <c r="K46" s="51">
        <v>0</v>
      </c>
      <c r="L46" s="52" t="s">
        <v>19</v>
      </c>
    </row>
    <row r="47" spans="1:12" ht="15">
      <c r="A47" s="33" t="s">
        <v>51</v>
      </c>
      <c r="B47" s="49" t="s">
        <v>96</v>
      </c>
      <c r="C47" s="50">
        <v>1</v>
      </c>
      <c r="D47" s="50">
        <v>1</v>
      </c>
      <c r="E47" s="50">
        <v>1</v>
      </c>
      <c r="F47" s="50">
        <v>1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2" t="s">
        <v>19</v>
      </c>
    </row>
    <row r="48" spans="1:12" ht="15">
      <c r="A48" s="33" t="s">
        <v>52</v>
      </c>
      <c r="B48" s="49" t="s">
        <v>96</v>
      </c>
      <c r="C48" s="50">
        <v>3</v>
      </c>
      <c r="D48" s="50">
        <v>3</v>
      </c>
      <c r="E48" s="50">
        <v>0</v>
      </c>
      <c r="F48" s="50">
        <v>3</v>
      </c>
      <c r="G48" s="51">
        <v>0</v>
      </c>
      <c r="H48" s="51">
        <v>0</v>
      </c>
      <c r="I48" s="51">
        <v>0</v>
      </c>
      <c r="J48" s="51">
        <v>0</v>
      </c>
      <c r="K48" s="51">
        <v>0</v>
      </c>
      <c r="L48" s="52" t="s">
        <v>19</v>
      </c>
    </row>
    <row r="49" spans="1:12" ht="15">
      <c r="A49" s="33" t="s">
        <v>53</v>
      </c>
      <c r="B49" s="49" t="s">
        <v>96</v>
      </c>
      <c r="C49" s="50">
        <v>52</v>
      </c>
      <c r="D49" s="50">
        <v>54</v>
      </c>
      <c r="E49" s="50">
        <v>5</v>
      </c>
      <c r="F49" s="50">
        <v>51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2" t="s">
        <v>19</v>
      </c>
    </row>
    <row r="50" spans="1:12" ht="15">
      <c r="A50" s="33" t="s">
        <v>54</v>
      </c>
      <c r="B50" s="49" t="s">
        <v>96</v>
      </c>
      <c r="C50" s="50">
        <v>13</v>
      </c>
      <c r="D50" s="50">
        <v>14</v>
      </c>
      <c r="E50" s="50">
        <v>0</v>
      </c>
      <c r="F50" s="50">
        <v>13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2" t="s">
        <v>19</v>
      </c>
    </row>
    <row r="51" spans="1:12" ht="15">
      <c r="A51" s="33" t="s">
        <v>55</v>
      </c>
      <c r="B51" s="49" t="s">
        <v>96</v>
      </c>
      <c r="C51" s="50">
        <v>2</v>
      </c>
      <c r="D51" s="50">
        <v>2</v>
      </c>
      <c r="E51" s="50">
        <v>0</v>
      </c>
      <c r="F51" s="50">
        <v>2</v>
      </c>
      <c r="G51" s="51">
        <v>0</v>
      </c>
      <c r="H51" s="51">
        <v>0</v>
      </c>
      <c r="I51" s="51">
        <v>0</v>
      </c>
      <c r="J51" s="51">
        <v>0</v>
      </c>
      <c r="K51" s="51">
        <v>0</v>
      </c>
      <c r="L51" s="52" t="s">
        <v>19</v>
      </c>
    </row>
    <row r="52" spans="1:12" ht="15">
      <c r="A52" s="33" t="s">
        <v>56</v>
      </c>
      <c r="B52" s="49" t="s">
        <v>96</v>
      </c>
      <c r="C52" s="50">
        <v>3</v>
      </c>
      <c r="D52" s="50">
        <v>3</v>
      </c>
      <c r="E52" s="50">
        <v>0</v>
      </c>
      <c r="F52" s="50">
        <v>3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52" t="s">
        <v>19</v>
      </c>
    </row>
    <row r="53" spans="1:12" ht="15">
      <c r="A53" s="33" t="s">
        <v>57</v>
      </c>
      <c r="B53" s="49" t="s">
        <v>96</v>
      </c>
      <c r="C53" s="50">
        <v>27</v>
      </c>
      <c r="D53" s="50">
        <v>27</v>
      </c>
      <c r="E53" s="50">
        <v>9</v>
      </c>
      <c r="F53" s="50">
        <v>36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2" t="s">
        <v>19</v>
      </c>
    </row>
    <row r="54" spans="1:12" ht="15">
      <c r="A54" s="33" t="s">
        <v>58</v>
      </c>
      <c r="B54" s="49" t="s">
        <v>96</v>
      </c>
      <c r="C54" s="50">
        <v>14</v>
      </c>
      <c r="D54" s="50">
        <v>14</v>
      </c>
      <c r="E54" s="50">
        <v>1</v>
      </c>
      <c r="F54" s="50">
        <v>13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2" t="s">
        <v>19</v>
      </c>
    </row>
    <row r="55" spans="1:12" ht="15">
      <c r="A55" s="33" t="s">
        <v>59</v>
      </c>
      <c r="B55" s="49" t="s">
        <v>96</v>
      </c>
      <c r="C55" s="50">
        <v>65</v>
      </c>
      <c r="D55" s="50">
        <v>67</v>
      </c>
      <c r="E55" s="50">
        <v>12</v>
      </c>
      <c r="F55" s="50">
        <v>66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2" t="s">
        <v>19</v>
      </c>
    </row>
    <row r="56" spans="1:12" ht="15">
      <c r="A56" s="33" t="s">
        <v>60</v>
      </c>
      <c r="B56" s="49" t="s">
        <v>96</v>
      </c>
      <c r="C56" s="50">
        <v>22</v>
      </c>
      <c r="D56" s="50">
        <v>24</v>
      </c>
      <c r="E56" s="50">
        <v>2</v>
      </c>
      <c r="F56" s="50">
        <v>22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2" t="s">
        <v>19</v>
      </c>
    </row>
    <row r="57" spans="1:12" ht="15">
      <c r="A57" s="33" t="s">
        <v>61</v>
      </c>
      <c r="B57" s="49" t="s">
        <v>97</v>
      </c>
      <c r="C57" s="50">
        <v>3</v>
      </c>
      <c r="D57" s="50">
        <v>3</v>
      </c>
      <c r="E57" s="50">
        <v>1</v>
      </c>
      <c r="F57" s="53">
        <v>2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2" t="s">
        <v>19</v>
      </c>
    </row>
    <row r="58" spans="1:12" ht="15">
      <c r="A58" s="33" t="s">
        <v>62</v>
      </c>
      <c r="B58" s="49" t="s">
        <v>97</v>
      </c>
      <c r="C58" s="50">
        <v>14</v>
      </c>
      <c r="D58" s="50">
        <v>14</v>
      </c>
      <c r="E58" s="50">
        <v>0</v>
      </c>
      <c r="F58" s="50">
        <v>14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2" t="s">
        <v>19</v>
      </c>
    </row>
    <row r="59" spans="1:12" ht="15">
      <c r="A59" s="33" t="s">
        <v>63</v>
      </c>
      <c r="B59" s="49" t="s">
        <v>97</v>
      </c>
      <c r="C59" s="50">
        <v>0</v>
      </c>
      <c r="D59" s="50">
        <v>0</v>
      </c>
      <c r="E59" s="50">
        <v>0</v>
      </c>
      <c r="F59" s="50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2" t="s">
        <v>19</v>
      </c>
    </row>
    <row r="60" spans="1:12" ht="15">
      <c r="A60" s="33" t="s">
        <v>64</v>
      </c>
      <c r="B60" s="49" t="s">
        <v>97</v>
      </c>
      <c r="C60" s="50">
        <v>9</v>
      </c>
      <c r="D60" s="50">
        <v>9</v>
      </c>
      <c r="E60" s="50">
        <v>5</v>
      </c>
      <c r="F60" s="50">
        <v>9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2" t="s">
        <v>19</v>
      </c>
    </row>
    <row r="61" spans="1:12" ht="15">
      <c r="A61" s="33" t="s">
        <v>65</v>
      </c>
      <c r="B61" s="49" t="s">
        <v>97</v>
      </c>
      <c r="C61" s="50">
        <v>83</v>
      </c>
      <c r="D61" s="50">
        <v>79</v>
      </c>
      <c r="E61" s="50">
        <v>10.01</v>
      </c>
      <c r="F61" s="50">
        <v>77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2" t="s">
        <v>19</v>
      </c>
    </row>
    <row r="62" spans="1:12" ht="15">
      <c r="A62" s="33" t="s">
        <v>66</v>
      </c>
      <c r="B62" s="49" t="s">
        <v>97</v>
      </c>
      <c r="C62" s="50">
        <v>43</v>
      </c>
      <c r="D62" s="50">
        <v>41</v>
      </c>
      <c r="E62" s="50">
        <v>11</v>
      </c>
      <c r="F62" s="50">
        <v>43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2" t="s">
        <v>19</v>
      </c>
    </row>
    <row r="63" spans="1:12" ht="15">
      <c r="A63" s="33" t="s">
        <v>67</v>
      </c>
      <c r="B63" s="49" t="s">
        <v>97</v>
      </c>
      <c r="C63" s="50">
        <v>50</v>
      </c>
      <c r="D63" s="50">
        <v>49</v>
      </c>
      <c r="E63" s="50">
        <v>8</v>
      </c>
      <c r="F63" s="50">
        <v>49</v>
      </c>
      <c r="G63" s="51">
        <v>0</v>
      </c>
      <c r="H63" s="51">
        <v>0</v>
      </c>
      <c r="I63" s="51">
        <v>0</v>
      </c>
      <c r="J63" s="51">
        <v>0</v>
      </c>
      <c r="K63" s="51">
        <v>0</v>
      </c>
      <c r="L63" s="52" t="s">
        <v>19</v>
      </c>
    </row>
    <row r="64" spans="1:12" ht="15">
      <c r="A64" s="45"/>
      <c r="B64" s="49"/>
      <c r="C64" s="46"/>
      <c r="D64" s="46"/>
      <c r="E64" s="46"/>
      <c r="F64" s="46"/>
      <c r="G64" s="51"/>
      <c r="H64" s="51"/>
      <c r="I64" s="51"/>
      <c r="J64" s="51"/>
      <c r="K64" s="51"/>
      <c r="L64" s="52"/>
    </row>
    <row r="65" spans="1:12" ht="15.75">
      <c r="A65" s="31"/>
      <c r="B65" s="28"/>
      <c r="C65" s="32"/>
      <c r="D65" s="32"/>
      <c r="E65" s="32"/>
      <c r="F65" s="32"/>
      <c r="G65" s="48"/>
      <c r="H65" s="48"/>
      <c r="I65" s="48"/>
      <c r="J65" s="48"/>
      <c r="K65" s="48"/>
      <c r="L65" s="30"/>
    </row>
    <row r="66" spans="1:12" ht="15.75">
      <c r="A66" s="27" t="s">
        <v>68</v>
      </c>
      <c r="B66" s="28"/>
      <c r="C66" s="29"/>
      <c r="D66" s="29"/>
      <c r="E66" s="29"/>
      <c r="F66" s="29"/>
      <c r="G66" s="41"/>
      <c r="H66" s="41"/>
      <c r="I66" s="41"/>
      <c r="J66" s="41"/>
      <c r="K66" s="41"/>
      <c r="L66" s="30"/>
    </row>
    <row r="67" spans="1:12" ht="15.75">
      <c r="A67" s="47"/>
      <c r="B67" s="28"/>
      <c r="C67" s="29"/>
      <c r="D67" s="29"/>
      <c r="E67" s="29"/>
      <c r="F67" s="29"/>
      <c r="G67" s="41"/>
      <c r="H67" s="41"/>
      <c r="I67" s="41"/>
      <c r="J67" s="41"/>
      <c r="K67" s="41"/>
      <c r="L67" s="30"/>
    </row>
    <row r="68" spans="1:12" ht="15">
      <c r="A68" s="33" t="s">
        <v>69</v>
      </c>
      <c r="B68" s="49" t="s">
        <v>98</v>
      </c>
      <c r="C68" s="50">
        <v>27</v>
      </c>
      <c r="D68" s="50">
        <v>28</v>
      </c>
      <c r="E68" s="50">
        <v>2</v>
      </c>
      <c r="F68" s="50">
        <v>27</v>
      </c>
      <c r="G68" s="51">
        <v>0</v>
      </c>
      <c r="H68" s="51">
        <v>0</v>
      </c>
      <c r="I68" s="51">
        <v>0</v>
      </c>
      <c r="J68" s="51">
        <v>0</v>
      </c>
      <c r="K68" s="51">
        <v>0</v>
      </c>
      <c r="L68" s="52" t="s">
        <v>19</v>
      </c>
    </row>
    <row r="69" spans="1:12" ht="15">
      <c r="A69" s="33" t="s">
        <v>70</v>
      </c>
      <c r="B69" s="49" t="s">
        <v>98</v>
      </c>
      <c r="C69" s="50">
        <v>36</v>
      </c>
      <c r="D69" s="50">
        <v>37</v>
      </c>
      <c r="E69" s="50">
        <v>5</v>
      </c>
      <c r="F69" s="50">
        <v>36</v>
      </c>
      <c r="G69" s="51">
        <v>0</v>
      </c>
      <c r="H69" s="51">
        <v>0</v>
      </c>
      <c r="I69" s="51">
        <v>0</v>
      </c>
      <c r="J69" s="51">
        <v>0</v>
      </c>
      <c r="K69" s="51">
        <v>0</v>
      </c>
      <c r="L69" s="52" t="s">
        <v>19</v>
      </c>
    </row>
    <row r="70" spans="1:12" ht="15">
      <c r="A70" s="33" t="s">
        <v>71</v>
      </c>
      <c r="B70" s="49" t="s">
        <v>98</v>
      </c>
      <c r="C70" s="50">
        <v>5</v>
      </c>
      <c r="D70" s="50">
        <v>5</v>
      </c>
      <c r="E70" s="50">
        <v>0</v>
      </c>
      <c r="F70" s="50">
        <v>5</v>
      </c>
      <c r="G70" s="51">
        <v>0</v>
      </c>
      <c r="H70" s="51">
        <v>0</v>
      </c>
      <c r="I70" s="51">
        <v>0</v>
      </c>
      <c r="J70" s="51">
        <v>0</v>
      </c>
      <c r="K70" s="51">
        <v>0</v>
      </c>
      <c r="L70" s="52" t="s">
        <v>19</v>
      </c>
    </row>
    <row r="71" spans="1:12" ht="15">
      <c r="A71" s="33" t="s">
        <v>72</v>
      </c>
      <c r="B71" s="49" t="s">
        <v>98</v>
      </c>
      <c r="C71" s="50">
        <v>15</v>
      </c>
      <c r="D71" s="50">
        <v>18</v>
      </c>
      <c r="E71" s="50">
        <v>1</v>
      </c>
      <c r="F71" s="50">
        <v>16</v>
      </c>
      <c r="G71" s="51">
        <v>0</v>
      </c>
      <c r="H71" s="51">
        <v>0</v>
      </c>
      <c r="I71" s="51">
        <v>0</v>
      </c>
      <c r="J71" s="51">
        <v>0</v>
      </c>
      <c r="K71" s="51">
        <v>0</v>
      </c>
      <c r="L71" s="52" t="s">
        <v>19</v>
      </c>
    </row>
    <row r="72" spans="1:12" ht="15">
      <c r="A72" s="33" t="s">
        <v>73</v>
      </c>
      <c r="B72" s="49" t="s">
        <v>98</v>
      </c>
      <c r="C72" s="50">
        <v>38</v>
      </c>
      <c r="D72" s="50">
        <v>38</v>
      </c>
      <c r="E72" s="50">
        <v>1</v>
      </c>
      <c r="F72" s="50">
        <v>38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2" t="s">
        <v>19</v>
      </c>
    </row>
    <row r="73" spans="1:12" ht="15">
      <c r="A73" s="33" t="s">
        <v>74</v>
      </c>
      <c r="B73" s="49" t="s">
        <v>99</v>
      </c>
      <c r="C73" s="50">
        <v>55</v>
      </c>
      <c r="D73" s="50">
        <v>56</v>
      </c>
      <c r="E73" s="50">
        <v>8</v>
      </c>
      <c r="F73" s="50">
        <v>55</v>
      </c>
      <c r="G73" s="51">
        <v>0</v>
      </c>
      <c r="H73" s="51">
        <v>0</v>
      </c>
      <c r="I73" s="51">
        <v>0</v>
      </c>
      <c r="J73" s="51">
        <v>0</v>
      </c>
      <c r="K73" s="51">
        <v>0</v>
      </c>
      <c r="L73" s="52" t="s">
        <v>19</v>
      </c>
    </row>
    <row r="74" spans="1:12" ht="15">
      <c r="A74" s="33" t="s">
        <v>75</v>
      </c>
      <c r="B74" s="49" t="s">
        <v>99</v>
      </c>
      <c r="C74" s="50">
        <v>30</v>
      </c>
      <c r="D74" s="50">
        <v>29</v>
      </c>
      <c r="E74" s="50">
        <v>4</v>
      </c>
      <c r="F74" s="50">
        <v>28</v>
      </c>
      <c r="G74" s="51">
        <v>0</v>
      </c>
      <c r="H74" s="51">
        <v>0</v>
      </c>
      <c r="I74" s="51">
        <v>0</v>
      </c>
      <c r="J74" s="51">
        <v>0</v>
      </c>
      <c r="K74" s="51">
        <v>0</v>
      </c>
      <c r="L74" s="52" t="s">
        <v>19</v>
      </c>
    </row>
    <row r="75" spans="1:12" ht="15">
      <c r="A75" s="33" t="s">
        <v>76</v>
      </c>
      <c r="B75" s="49" t="s">
        <v>99</v>
      </c>
      <c r="C75" s="50">
        <v>40</v>
      </c>
      <c r="D75" s="50">
        <v>39</v>
      </c>
      <c r="E75" s="50">
        <v>1</v>
      </c>
      <c r="F75" s="50">
        <v>39</v>
      </c>
      <c r="G75" s="51">
        <v>0</v>
      </c>
      <c r="H75" s="51">
        <v>0</v>
      </c>
      <c r="I75" s="51">
        <v>0</v>
      </c>
      <c r="J75" s="51">
        <v>0</v>
      </c>
      <c r="K75" s="51">
        <v>0</v>
      </c>
      <c r="L75" s="52" t="s">
        <v>19</v>
      </c>
    </row>
    <row r="76" spans="1:12" ht="15">
      <c r="A76" s="33" t="s">
        <v>77</v>
      </c>
      <c r="B76" s="49" t="s">
        <v>99</v>
      </c>
      <c r="C76" s="50">
        <v>9</v>
      </c>
      <c r="D76" s="50">
        <v>10</v>
      </c>
      <c r="E76" s="50">
        <v>5</v>
      </c>
      <c r="F76" s="50">
        <v>10</v>
      </c>
      <c r="G76" s="51">
        <v>0</v>
      </c>
      <c r="H76" s="51">
        <v>0</v>
      </c>
      <c r="I76" s="51">
        <v>0</v>
      </c>
      <c r="J76" s="51">
        <v>0</v>
      </c>
      <c r="K76" s="51">
        <v>0</v>
      </c>
      <c r="L76" s="52" t="s">
        <v>19</v>
      </c>
    </row>
    <row r="77" spans="1:12" ht="15">
      <c r="A77" s="33" t="s">
        <v>78</v>
      </c>
      <c r="B77" s="49" t="s">
        <v>99</v>
      </c>
      <c r="C77" s="50">
        <v>24</v>
      </c>
      <c r="D77" s="50">
        <v>14</v>
      </c>
      <c r="E77" s="50">
        <v>2</v>
      </c>
      <c r="F77" s="50">
        <v>24</v>
      </c>
      <c r="G77" s="51">
        <v>0</v>
      </c>
      <c r="H77" s="51">
        <v>0</v>
      </c>
      <c r="I77" s="51">
        <v>0</v>
      </c>
      <c r="J77" s="51">
        <v>0</v>
      </c>
      <c r="K77" s="51">
        <v>0</v>
      </c>
      <c r="L77" s="52" t="s">
        <v>19</v>
      </c>
    </row>
    <row r="78" spans="1:12" ht="15">
      <c r="A78" s="33" t="s">
        <v>79</v>
      </c>
      <c r="B78" s="49" t="s">
        <v>100</v>
      </c>
      <c r="C78" s="50">
        <v>49</v>
      </c>
      <c r="D78" s="50">
        <v>49</v>
      </c>
      <c r="E78" s="50">
        <v>8</v>
      </c>
      <c r="F78" s="50">
        <v>49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2" t="s">
        <v>19</v>
      </c>
    </row>
    <row r="79" spans="1:12" ht="15">
      <c r="A79" s="33" t="s">
        <v>80</v>
      </c>
      <c r="B79" s="49" t="s">
        <v>100</v>
      </c>
      <c r="C79" s="50">
        <v>11</v>
      </c>
      <c r="D79" s="50">
        <v>11</v>
      </c>
      <c r="E79" s="50">
        <v>0</v>
      </c>
      <c r="F79" s="50">
        <v>11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2" t="s">
        <v>19</v>
      </c>
    </row>
    <row r="80" spans="1:12" ht="15">
      <c r="A80" s="33" t="s">
        <v>81</v>
      </c>
      <c r="B80" s="49" t="s">
        <v>100</v>
      </c>
      <c r="C80" s="50">
        <v>3</v>
      </c>
      <c r="D80" s="50">
        <v>3</v>
      </c>
      <c r="E80" s="50">
        <v>2</v>
      </c>
      <c r="F80" s="50">
        <v>3</v>
      </c>
      <c r="G80" s="51">
        <v>0</v>
      </c>
      <c r="H80" s="51">
        <v>0</v>
      </c>
      <c r="I80" s="51">
        <v>0</v>
      </c>
      <c r="J80" s="51">
        <v>0</v>
      </c>
      <c r="K80" s="51">
        <v>0</v>
      </c>
      <c r="L80" s="52" t="s">
        <v>19</v>
      </c>
    </row>
    <row r="81" spans="1:12" ht="15">
      <c r="A81" s="33" t="s">
        <v>82</v>
      </c>
      <c r="B81" s="49" t="s">
        <v>100</v>
      </c>
      <c r="C81" s="50">
        <v>8</v>
      </c>
      <c r="D81" s="50">
        <v>8</v>
      </c>
      <c r="E81" s="50">
        <v>3</v>
      </c>
      <c r="F81" s="50">
        <v>8</v>
      </c>
      <c r="G81" s="51">
        <v>0</v>
      </c>
      <c r="H81" s="51">
        <v>0</v>
      </c>
      <c r="I81" s="51">
        <v>0</v>
      </c>
      <c r="J81" s="51">
        <v>0</v>
      </c>
      <c r="K81" s="51">
        <v>0</v>
      </c>
      <c r="L81" s="52" t="s">
        <v>19</v>
      </c>
    </row>
    <row r="82" spans="1:12" ht="15">
      <c r="A82" s="33" t="s">
        <v>83</v>
      </c>
      <c r="B82" s="49" t="s">
        <v>100</v>
      </c>
      <c r="C82" s="50">
        <v>24</v>
      </c>
      <c r="D82" s="50">
        <v>24</v>
      </c>
      <c r="E82" s="50">
        <v>2</v>
      </c>
      <c r="F82" s="50">
        <v>21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2" t="s">
        <v>19</v>
      </c>
    </row>
    <row r="83" spans="1:12" ht="15">
      <c r="A83" s="33" t="s">
        <v>84</v>
      </c>
      <c r="B83" s="49" t="s">
        <v>101</v>
      </c>
      <c r="C83" s="50">
        <v>3</v>
      </c>
      <c r="D83" s="50">
        <v>3</v>
      </c>
      <c r="E83" s="50">
        <v>0</v>
      </c>
      <c r="F83" s="50">
        <v>3</v>
      </c>
      <c r="G83" s="51">
        <v>0</v>
      </c>
      <c r="H83" s="51">
        <v>0</v>
      </c>
      <c r="I83" s="51">
        <v>0</v>
      </c>
      <c r="J83" s="51">
        <v>0</v>
      </c>
      <c r="K83" s="51">
        <v>0</v>
      </c>
      <c r="L83" s="52" t="s">
        <v>19</v>
      </c>
    </row>
    <row r="84" spans="1:12" ht="15">
      <c r="A84" s="33" t="s">
        <v>85</v>
      </c>
      <c r="B84" s="49" t="s">
        <v>101</v>
      </c>
      <c r="C84" s="50">
        <v>23</v>
      </c>
      <c r="D84" s="50">
        <v>23</v>
      </c>
      <c r="E84" s="50">
        <v>1</v>
      </c>
      <c r="F84" s="50">
        <v>23</v>
      </c>
      <c r="G84" s="51">
        <v>0</v>
      </c>
      <c r="H84" s="51">
        <v>0</v>
      </c>
      <c r="I84" s="51">
        <v>0</v>
      </c>
      <c r="J84" s="51">
        <v>0</v>
      </c>
      <c r="K84" s="51">
        <v>0</v>
      </c>
      <c r="L84" s="52" t="s">
        <v>19</v>
      </c>
    </row>
    <row r="85" spans="1:12" ht="15">
      <c r="A85" s="33" t="s">
        <v>86</v>
      </c>
      <c r="B85" s="49" t="s">
        <v>101</v>
      </c>
      <c r="C85" s="50">
        <v>27</v>
      </c>
      <c r="D85" s="50">
        <v>27</v>
      </c>
      <c r="E85" s="50">
        <v>1</v>
      </c>
      <c r="F85" s="50">
        <v>26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2" t="s">
        <v>19</v>
      </c>
    </row>
    <row r="86" spans="1:12" ht="15">
      <c r="A86" s="33" t="s">
        <v>87</v>
      </c>
      <c r="B86" s="49" t="s">
        <v>101</v>
      </c>
      <c r="C86" s="50">
        <v>69</v>
      </c>
      <c r="D86" s="50">
        <v>72</v>
      </c>
      <c r="E86" s="50">
        <v>11.01</v>
      </c>
      <c r="F86" s="50">
        <v>67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2" t="s">
        <v>19</v>
      </c>
    </row>
    <row r="87" spans="1:12" ht="15">
      <c r="A87" s="33" t="s">
        <v>88</v>
      </c>
      <c r="B87" s="49" t="s">
        <v>101</v>
      </c>
      <c r="C87" s="50">
        <v>44</v>
      </c>
      <c r="D87" s="50">
        <v>45</v>
      </c>
      <c r="E87" s="50">
        <v>3</v>
      </c>
      <c r="F87" s="50">
        <v>43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2" t="s">
        <v>19</v>
      </c>
    </row>
    <row r="88" spans="1:12" ht="15">
      <c r="A88" s="33" t="s">
        <v>89</v>
      </c>
      <c r="B88" s="49" t="s">
        <v>101</v>
      </c>
      <c r="C88" s="50">
        <v>5</v>
      </c>
      <c r="D88" s="50">
        <v>5</v>
      </c>
      <c r="E88" s="50">
        <v>0</v>
      </c>
      <c r="F88" s="50">
        <v>4</v>
      </c>
      <c r="G88" s="51">
        <v>0</v>
      </c>
      <c r="H88" s="51">
        <v>0</v>
      </c>
      <c r="I88" s="51">
        <v>0</v>
      </c>
      <c r="J88" s="51">
        <v>0</v>
      </c>
      <c r="K88" s="51">
        <v>0</v>
      </c>
      <c r="L88" s="52" t="s">
        <v>19</v>
      </c>
    </row>
    <row r="89" spans="1:12" ht="15">
      <c r="A89" s="33" t="s">
        <v>90</v>
      </c>
      <c r="B89" s="49" t="s">
        <v>101</v>
      </c>
      <c r="C89" s="50">
        <v>11</v>
      </c>
      <c r="D89" s="50">
        <v>11</v>
      </c>
      <c r="E89" s="50">
        <v>8</v>
      </c>
      <c r="F89" s="50">
        <v>11</v>
      </c>
      <c r="G89" s="51">
        <v>0</v>
      </c>
      <c r="H89" s="51">
        <v>0</v>
      </c>
      <c r="I89" s="51">
        <v>0</v>
      </c>
      <c r="J89" s="51">
        <v>0</v>
      </c>
      <c r="K89" s="51">
        <v>0</v>
      </c>
      <c r="L89" s="52" t="s">
        <v>19</v>
      </c>
    </row>
    <row r="90" spans="5:8" ht="12.75">
      <c r="E90" s="9"/>
      <c r="F90" s="9"/>
      <c r="H90" s="16"/>
    </row>
    <row r="91" spans="5:8" ht="12.75">
      <c r="E91" s="9"/>
      <c r="F91" s="9"/>
      <c r="H91" s="16"/>
    </row>
    <row r="92" spans="5:8" ht="12.75">
      <c r="E92" s="9"/>
      <c r="F92" s="9"/>
      <c r="H92" s="16"/>
    </row>
    <row r="93" spans="5:8" ht="12.75">
      <c r="E93" s="9"/>
      <c r="F93" s="9"/>
      <c r="H93" s="16"/>
    </row>
    <row r="94" spans="5:8" ht="12.75">
      <c r="E94" s="9"/>
      <c r="F94" s="9"/>
      <c r="H94" s="16"/>
    </row>
    <row r="95" spans="5:8" ht="12.75">
      <c r="E95" s="9"/>
      <c r="F95" s="9"/>
      <c r="H95" s="16"/>
    </row>
    <row r="96" spans="5:8" ht="12.75">
      <c r="E96" s="9"/>
      <c r="F96" s="9"/>
      <c r="H96" s="16"/>
    </row>
    <row r="97" spans="5:8" ht="12.75">
      <c r="E97" s="9"/>
      <c r="F97" s="9"/>
      <c r="H97" s="16"/>
    </row>
    <row r="98" spans="5:8" ht="12.75">
      <c r="E98" s="9"/>
      <c r="F98" s="9"/>
      <c r="H98" s="16"/>
    </row>
    <row r="99" spans="5:8" ht="12.75">
      <c r="E99" s="9"/>
      <c r="F99" s="9"/>
      <c r="H99" s="16"/>
    </row>
    <row r="100" spans="5:8" ht="12.75">
      <c r="E100" s="9"/>
      <c r="F100" s="9"/>
      <c r="H100" s="16"/>
    </row>
    <row r="101" spans="5:8" ht="12.75">
      <c r="E101" s="9"/>
      <c r="F101" s="9"/>
      <c r="H101" s="16"/>
    </row>
    <row r="102" spans="5:8" ht="12.75">
      <c r="E102" s="9"/>
      <c r="F102" s="9"/>
      <c r="H102" s="16"/>
    </row>
    <row r="103" spans="5:8" ht="12.75">
      <c r="E103" s="9"/>
      <c r="F103" s="9"/>
      <c r="H103" s="16"/>
    </row>
    <row r="104" spans="5:8" ht="12.75">
      <c r="E104" s="9"/>
      <c r="F104" s="9"/>
      <c r="H104" s="16"/>
    </row>
    <row r="105" spans="5:8" ht="12.75">
      <c r="E105" s="9"/>
      <c r="F105" s="9"/>
      <c r="H105" s="16"/>
    </row>
    <row r="106" spans="5:8" ht="12.75">
      <c r="E106" s="9"/>
      <c r="F106" s="9"/>
      <c r="H106" s="16"/>
    </row>
    <row r="107" spans="5:8" ht="12.75">
      <c r="E107" s="9"/>
      <c r="F107" s="9"/>
      <c r="H107" s="16"/>
    </row>
  </sheetData>
  <sheetProtection/>
  <mergeCells count="11">
    <mergeCell ref="A1:H1"/>
    <mergeCell ref="A2:H2"/>
    <mergeCell ref="A3:H3"/>
    <mergeCell ref="A5:A6"/>
    <mergeCell ref="C5:C6"/>
    <mergeCell ref="D5:D6"/>
    <mergeCell ref="E5:E6"/>
    <mergeCell ref="B5:B6"/>
    <mergeCell ref="F5:F6"/>
    <mergeCell ref="G5:H5"/>
    <mergeCell ref="L5:L6"/>
  </mergeCells>
  <conditionalFormatting sqref="K5">
    <cfRule type="cellIs" priority="3" dxfId="4" operator="lessThan">
      <formula>0</formula>
    </cfRule>
    <cfRule type="cellIs" priority="4" dxfId="4" operator="lessThan">
      <formula>0</formula>
    </cfRule>
  </conditionalFormatting>
  <conditionalFormatting sqref="K6">
    <cfRule type="cellIs" priority="1" dxfId="4" operator="lessThan">
      <formula>0</formula>
    </cfRule>
    <cfRule type="cellIs" priority="2" dxfId="4" operator="lessThan">
      <formula>0</formula>
    </cfRule>
  </conditionalFormatting>
  <printOptions horizontalCentered="1"/>
  <pageMargins left="0.2" right="0.2" top="0.17" bottom="0.22" header="0.17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ион</dc:creator>
  <cp:keywords/>
  <dc:description/>
  <cp:lastModifiedBy>111</cp:lastModifiedBy>
  <cp:lastPrinted>2021-12-16T08:02:11Z</cp:lastPrinted>
  <dcterms:created xsi:type="dcterms:W3CDTF">2010-12-23T13:49:38Z</dcterms:created>
  <dcterms:modified xsi:type="dcterms:W3CDTF">2024-03-14T14:52:20Z</dcterms:modified>
  <cp:category/>
  <cp:version/>
  <cp:contentType/>
  <cp:contentStatus/>
</cp:coreProperties>
</file>